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2006" sheetId="1" r:id="rId1"/>
  </sheets>
  <definedNames>
    <definedName name="_xlnm._FilterDatabase" localSheetId="0" hidden="1">'2006'!$A$6:$AI$218</definedName>
    <definedName name="_xlnm.Print_Area" localSheetId="0">'2006'!$B$1:$AI$220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<sst xmlns="http://schemas.openxmlformats.org/spreadsheetml/2006/main" count="321" uniqueCount="253">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</sst>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2006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29877370.640800834</v>
      </c>
      <c r="D7" s="31">
        <v>313188.27708753012</v>
      </c>
      <c r="E7" s="31">
        <v>202717.34609770123</v>
      </c>
      <c r="F7" s="31">
        <v>110470.93098982959</v>
      </c>
      <c r="G7" s="31">
        <v>26813318.613633186</v>
      </c>
      <c r="H7" s="31">
        <v>308556.57019155147</v>
      </c>
      <c r="I7" s="31">
        <v>1888821.1197928484</v>
      </c>
      <c r="J7" s="31">
        <v>281554.52066749986</v>
      </c>
      <c r="K7" s="31">
        <v>11973.683513209966</v>
      </c>
      <c r="L7" s="31">
        <v>203966.50556710025</v>
      </c>
      <c r="M7" s="31">
        <v>297084.94081130996</v>
      </c>
      <c r="N7" s="31">
        <v>257607.58877270005</v>
      </c>
      <c r="O7" s="31">
        <v>109703.67903110007</v>
      </c>
      <c r="P7" s="31">
        <v>392303.05649040046</v>
      </c>
      <c r="Q7" s="31">
        <v>271708.08967738022</v>
      </c>
      <c r="R7" s="31">
        <v>19860156.116719339</v>
      </c>
      <c r="S7" s="31">
        <v>1829597.4070130009</v>
      </c>
      <c r="T7" s="31">
        <v>661728.89462870068</v>
      </c>
      <c r="U7" s="31">
        <v>438556.44075709954</v>
      </c>
      <c r="V7" s="31">
        <v>0</v>
      </c>
      <c r="W7" s="31">
        <v>2749517.1697875448</v>
      </c>
      <c r="X7" s="31">
        <v>3305.309207514485</v>
      </c>
      <c r="Y7" s="31">
        <v>25811.820030159986</v>
      </c>
      <c r="Z7" s="31">
        <v>357801.93707069941</v>
      </c>
      <c r="AA7" s="31">
        <v>244806.12582400022</v>
      </c>
      <c r="AB7" s="31">
        <v>1192446.5213879985</v>
      </c>
      <c r="AC7" s="31">
        <v>272940.09332290012</v>
      </c>
      <c r="AD7" s="31">
        <v>4473.5600806099828</v>
      </c>
      <c r="AE7" s="31">
        <v>8149.4384187999985</v>
      </c>
      <c r="AF7" s="31">
        <v>22359.131766440056</v>
      </c>
      <c r="AG7" s="31">
        <v>14853.036146460021</v>
      </c>
      <c r="AH7" s="31">
        <v>0</v>
      </c>
      <c r="AI7" s="31">
        <v>602570.19653200265</v>
      </c>
    </row>
    <row r="8" spans="1:35" x14ac:dyDescent="0.4">
      <c r="A8" s="22">
        <v>1</v>
      </c>
      <c r="B8" s="24" t="s">
        <v>38</v>
      </c>
      <c r="C8" s="32">
        <v>14665332.67637925</v>
      </c>
      <c r="D8" s="32">
        <v>154901.71217359704</v>
      </c>
      <c r="E8" s="32">
        <v>98550.823645897035</v>
      </c>
      <c r="F8" s="32">
        <v>56350.888527700001</v>
      </c>
      <c r="G8" s="32">
        <v>13105870.701141721</v>
      </c>
      <c r="H8" s="32">
        <v>156575.37860405998</v>
      </c>
      <c r="I8" s="32">
        <v>688855.19827339973</v>
      </c>
      <c r="J8" s="32">
        <v>146357.97426199997</v>
      </c>
      <c r="K8" s="32">
        <v>6412.8333512999998</v>
      </c>
      <c r="L8" s="32">
        <v>50811.796644999995</v>
      </c>
      <c r="M8" s="32">
        <v>158328.05418228</v>
      </c>
      <c r="N8" s="32">
        <v>150165.73361479997</v>
      </c>
      <c r="O8" s="32">
        <v>52004.776544399996</v>
      </c>
      <c r="P8" s="32">
        <v>171488.89730200006</v>
      </c>
      <c r="Q8" s="32">
        <v>121962.88244669999</v>
      </c>
      <c r="R8" s="32">
        <v>9798978.7028163001</v>
      </c>
      <c r="S8" s="32">
        <v>1062690.2561660004</v>
      </c>
      <c r="T8" s="32">
        <v>335021.68818849995</v>
      </c>
      <c r="U8" s="32">
        <v>206216.52874499999</v>
      </c>
      <c r="V8" s="32">
        <v>0</v>
      </c>
      <c r="W8" s="32">
        <v>1403976.8983374718</v>
      </c>
      <c r="X8" s="32">
        <v>1732.7832490320004</v>
      </c>
      <c r="Y8" s="32">
        <v>11898.150538239997</v>
      </c>
      <c r="Z8" s="32">
        <v>199113.65277700004</v>
      </c>
      <c r="AA8" s="32">
        <v>138553.52382</v>
      </c>
      <c r="AB8" s="32">
        <v>544002.32371570007</v>
      </c>
      <c r="AC8" s="32">
        <v>157457.09627299997</v>
      </c>
      <c r="AD8" s="32">
        <v>2299.7802981999998</v>
      </c>
      <c r="AE8" s="32">
        <v>3641.3597219999992</v>
      </c>
      <c r="AF8" s="32">
        <v>12073.268914700002</v>
      </c>
      <c r="AG8" s="32">
        <v>9148.3415906000009</v>
      </c>
      <c r="AH8" s="32">
        <v>0</v>
      </c>
      <c r="AI8" s="32">
        <v>324056.61743899999</v>
      </c>
    </row>
    <row r="9" spans="1:35" outlineLevel="1" x14ac:dyDescent="0.4">
      <c r="A9" s="22">
        <v>2</v>
      </c>
      <c r="B9" s="25" t="s">
        <v>39</v>
      </c>
      <c r="C9" s="33">
        <v>4889075.6553179109</v>
      </c>
      <c r="D9" s="33">
        <v>55636.108056618039</v>
      </c>
      <c r="E9" s="33">
        <v>35337.130760017993</v>
      </c>
      <c r="F9" s="33">
        <v>20298.977296599991</v>
      </c>
      <c r="G9" s="33">
        <v>4393171.125112867</v>
      </c>
      <c r="H9" s="33">
        <v>53239.458801630011</v>
      </c>
      <c r="I9" s="33">
        <v>262378.19549849996</v>
      </c>
      <c r="J9" s="33">
        <v>63905.902350000011</v>
      </c>
      <c r="K9" s="33">
        <v>2825.2180844</v>
      </c>
      <c r="L9" s="33">
        <v>21907.865162999999</v>
      </c>
      <c r="M9" s="33">
        <v>70150.521749639971</v>
      </c>
      <c r="N9" s="33">
        <v>68255.99648620002</v>
      </c>
      <c r="O9" s="33">
        <v>19839.025150400001</v>
      </c>
      <c r="P9" s="33">
        <v>57391.600172399987</v>
      </c>
      <c r="Q9" s="33">
        <v>41958.491562499992</v>
      </c>
      <c r="R9" s="33">
        <v>3184581.3022731007</v>
      </c>
      <c r="S9" s="33">
        <v>369311.94962599996</v>
      </c>
      <c r="T9" s="33">
        <v>98795.098784100031</v>
      </c>
      <c r="U9" s="33">
        <v>78630.499410999997</v>
      </c>
      <c r="V9" s="33">
        <v>0</v>
      </c>
      <c r="W9" s="33">
        <v>439947.06180465687</v>
      </c>
      <c r="X9" s="33">
        <v>712.5112137069998</v>
      </c>
      <c r="Y9" s="33">
        <v>4132.4376299799987</v>
      </c>
      <c r="Z9" s="33">
        <v>53760.379366999994</v>
      </c>
      <c r="AA9" s="33">
        <v>48976.023076999998</v>
      </c>
      <c r="AB9" s="33">
        <v>179647.33539410002</v>
      </c>
      <c r="AC9" s="33">
        <v>39381.643779999999</v>
      </c>
      <c r="AD9" s="33">
        <v>747.32037597000021</v>
      </c>
      <c r="AE9" s="33">
        <v>1801.2976210000006</v>
      </c>
      <c r="AF9" s="33">
        <v>4296.5087997999999</v>
      </c>
      <c r="AG9" s="33">
        <v>5112.4146080999999</v>
      </c>
      <c r="AH9" s="33">
        <v>0</v>
      </c>
      <c r="AI9" s="33">
        <v>101379.189938</v>
      </c>
    </row>
    <row r="10" spans="1:35" outlineLevel="2" collapsed="1" x14ac:dyDescent="0.4">
      <c r="A10" s="22">
        <v>3</v>
      </c>
      <c r="B10" s="26" t="s">
        <v>40</v>
      </c>
      <c r="C10" s="34">
        <v>4560714.0707729328</v>
      </c>
      <c r="D10" s="34">
        <v>50230.12676647005</v>
      </c>
      <c r="E10" s="34">
        <v>31709.36702157</v>
      </c>
      <c r="F10" s="34">
        <v>18520.759744899995</v>
      </c>
      <c r="G10" s="34">
        <v>4102593.5557598984</v>
      </c>
      <c r="H10" s="34">
        <v>48706.8232708</v>
      </c>
      <c r="I10" s="34">
        <v>247836.38716839996</v>
      </c>
      <c r="J10" s="34">
        <v>60537.048699999999</v>
      </c>
      <c r="K10" s="34">
        <v>2677.6980906999997</v>
      </c>
      <c r="L10" s="34">
        <v>20328.404546999998</v>
      </c>
      <c r="M10" s="34">
        <v>65041.179175999983</v>
      </c>
      <c r="N10" s="34">
        <v>64185.672502000009</v>
      </c>
      <c r="O10" s="34">
        <v>18462.874705099999</v>
      </c>
      <c r="P10" s="34">
        <v>52769.105467999994</v>
      </c>
      <c r="Q10" s="34">
        <v>38616.973523000001</v>
      </c>
      <c r="R10" s="34">
        <v>3002192.1902830009</v>
      </c>
      <c r="S10" s="34">
        <v>315923.46823999996</v>
      </c>
      <c r="T10" s="34">
        <v>91774.853337900029</v>
      </c>
      <c r="U10" s="34">
        <v>73540.87674800001</v>
      </c>
      <c r="V10" s="34">
        <v>0</v>
      </c>
      <c r="W10" s="34">
        <v>407609.17858926993</v>
      </c>
      <c r="X10" s="34">
        <v>659.21623356999976</v>
      </c>
      <c r="Y10" s="34">
        <v>3841.8827810999987</v>
      </c>
      <c r="Z10" s="34">
        <v>49677.603644999996</v>
      </c>
      <c r="AA10" s="34">
        <v>45621.055926999994</v>
      </c>
      <c r="AB10" s="34">
        <v>165813.39270399997</v>
      </c>
      <c r="AC10" s="34">
        <v>36746.299074999995</v>
      </c>
      <c r="AD10" s="34">
        <v>697.17515930000025</v>
      </c>
      <c r="AE10" s="34">
        <v>1580.2750700000001</v>
      </c>
      <c r="AF10" s="34">
        <v>3985.6292425000006</v>
      </c>
      <c r="AG10" s="34">
        <v>4439.7463717999999</v>
      </c>
      <c r="AH10" s="34">
        <v>0</v>
      </c>
      <c r="AI10" s="34">
        <v>94546.90238</v>
      </c>
    </row>
    <row r="11" spans="1:35" hidden="1" outlineLevel="3" x14ac:dyDescent="0.4">
      <c r="A11" s="22">
        <v>4</v>
      </c>
      <c r="B11" s="27" t="s">
        <v>41</v>
      </c>
      <c r="C11" s="30">
        <v>169186.36046199992</v>
      </c>
      <c r="D11" s="30">
        <v>975.67035510000005</v>
      </c>
      <c r="E11" s="30">
        <v>558.95264710000004</v>
      </c>
      <c r="F11" s="30">
        <v>416.71770800000002</v>
      </c>
      <c r="G11" s="30">
        <v>160383.30904699993</v>
      </c>
      <c r="H11" s="30">
        <v>865.62500799999998</v>
      </c>
      <c r="I11" s="30">
        <v>4587.9342400000005</v>
      </c>
      <c r="J11" s="30">
        <v>1111.1138999999998</v>
      </c>
      <c r="K11" s="30">
        <v>67.601140000000001</v>
      </c>
      <c r="L11" s="30">
        <v>444.35520000000002</v>
      </c>
      <c r="M11" s="30">
        <v>1302.390263</v>
      </c>
      <c r="N11" s="30">
        <v>1075.04854</v>
      </c>
      <c r="O11" s="30">
        <v>468.06356</v>
      </c>
      <c r="P11" s="30">
        <v>1449.0922</v>
      </c>
      <c r="Q11" s="30">
        <v>964.73876599999994</v>
      </c>
      <c r="R11" s="30">
        <v>134778.43789999999</v>
      </c>
      <c r="S11" s="30">
        <v>9367.0820000000003</v>
      </c>
      <c r="T11" s="30">
        <v>2386.2550300000003</v>
      </c>
      <c r="U11" s="30">
        <v>1515.5713000000001</v>
      </c>
      <c r="V11" s="30">
        <v>0</v>
      </c>
      <c r="W11" s="30">
        <v>7819.6581047999998</v>
      </c>
      <c r="X11" s="30">
        <v>14.257376800000001</v>
      </c>
      <c r="Y11" s="30">
        <v>87.426648</v>
      </c>
      <c r="Z11" s="30">
        <v>981.52319999999997</v>
      </c>
      <c r="AA11" s="30">
        <v>661.04129999999998</v>
      </c>
      <c r="AB11" s="30">
        <v>3126.2354</v>
      </c>
      <c r="AC11" s="30">
        <v>746.71130000000005</v>
      </c>
      <c r="AD11" s="30">
        <v>16.603539999999999</v>
      </c>
      <c r="AE11" s="30">
        <v>42.955570000000002</v>
      </c>
      <c r="AF11" s="30">
        <v>88.744399999999999</v>
      </c>
      <c r="AG11" s="30">
        <v>89.734369999999998</v>
      </c>
      <c r="AH11" s="30">
        <v>0</v>
      </c>
      <c r="AI11" s="30">
        <v>1964.425</v>
      </c>
    </row>
    <row r="12" spans="1:35" hidden="1" outlineLevel="3" x14ac:dyDescent="0.4">
      <c r="A12" s="22">
        <v>4</v>
      </c>
      <c r="B12" s="27" t="s">
        <v>42</v>
      </c>
      <c r="C12" s="30">
        <v>218785.76267659996</v>
      </c>
      <c r="D12" s="30">
        <v>3206.2233834000003</v>
      </c>
      <c r="E12" s="30">
        <v>2262.8627464000001</v>
      </c>
      <c r="F12" s="30">
        <v>943.360637</v>
      </c>
      <c r="G12" s="30">
        <v>194210.885595</v>
      </c>
      <c r="H12" s="30">
        <v>2798.2988300000002</v>
      </c>
      <c r="I12" s="30">
        <v>13064.44442</v>
      </c>
      <c r="J12" s="30">
        <v>3541.7413000000001</v>
      </c>
      <c r="K12" s="30">
        <v>120.17059999999999</v>
      </c>
      <c r="L12" s="30">
        <v>1284.6759999999999</v>
      </c>
      <c r="M12" s="30">
        <v>4304.5471299999999</v>
      </c>
      <c r="N12" s="30">
        <v>4377.7187000000004</v>
      </c>
      <c r="O12" s="30">
        <v>1055.53478</v>
      </c>
      <c r="P12" s="30">
        <v>3189.7127</v>
      </c>
      <c r="Q12" s="30">
        <v>2251.777255</v>
      </c>
      <c r="R12" s="30">
        <v>132351.8965</v>
      </c>
      <c r="S12" s="30">
        <v>16151.8</v>
      </c>
      <c r="T12" s="30">
        <v>5566.89858</v>
      </c>
      <c r="U12" s="30">
        <v>4151.6687999999995</v>
      </c>
      <c r="V12" s="30">
        <v>0</v>
      </c>
      <c r="W12" s="30">
        <v>21358.938283000003</v>
      </c>
      <c r="X12" s="30">
        <v>43.379792999999999</v>
      </c>
      <c r="Y12" s="30">
        <v>217.74078</v>
      </c>
      <c r="Z12" s="30">
        <v>2584.8960000000002</v>
      </c>
      <c r="AA12" s="30">
        <v>2056.4234000000001</v>
      </c>
      <c r="AB12" s="30">
        <v>9210.0269000000008</v>
      </c>
      <c r="AC12" s="30">
        <v>1804.827</v>
      </c>
      <c r="AD12" s="30">
        <v>36.576090000000001</v>
      </c>
      <c r="AE12" s="30">
        <v>61.748620000000003</v>
      </c>
      <c r="AF12" s="30">
        <v>193.6396</v>
      </c>
      <c r="AG12" s="30">
        <v>236.14510000000001</v>
      </c>
      <c r="AH12" s="30">
        <v>0</v>
      </c>
      <c r="AI12" s="30">
        <v>4913.5349999999999</v>
      </c>
    </row>
    <row r="13" spans="1:35" hidden="1" outlineLevel="3" x14ac:dyDescent="0.4">
      <c r="A13" s="22">
        <v>4</v>
      </c>
      <c r="B13" s="27" t="s">
        <v>43</v>
      </c>
      <c r="C13" s="30">
        <v>862.39706676299988</v>
      </c>
      <c r="D13" s="30">
        <v>63.614682667999993</v>
      </c>
      <c r="E13" s="30">
        <v>14.210232568</v>
      </c>
      <c r="F13" s="30">
        <v>49.404450099999998</v>
      </c>
      <c r="G13" s="30">
        <v>686.15771749999976</v>
      </c>
      <c r="H13" s="30">
        <v>18.035519400000002</v>
      </c>
      <c r="I13" s="30">
        <v>68.750213599999995</v>
      </c>
      <c r="J13" s="30">
        <v>20.878267999999998</v>
      </c>
      <c r="K13" s="30">
        <v>0.54648770000000002</v>
      </c>
      <c r="L13" s="30">
        <v>6.8372169999999999</v>
      </c>
      <c r="M13" s="30">
        <v>15.617399000000001</v>
      </c>
      <c r="N13" s="30">
        <v>13.667645</v>
      </c>
      <c r="O13" s="30">
        <v>7.7834991000000002</v>
      </c>
      <c r="P13" s="30">
        <v>12.358070000000001</v>
      </c>
      <c r="Q13" s="30">
        <v>13.0545598</v>
      </c>
      <c r="R13" s="30">
        <v>406.57944099999997</v>
      </c>
      <c r="S13" s="30">
        <v>51.27084</v>
      </c>
      <c r="T13" s="30">
        <v>25.045019899999996</v>
      </c>
      <c r="U13" s="30">
        <v>25.733537999999999</v>
      </c>
      <c r="V13" s="30">
        <v>0</v>
      </c>
      <c r="W13" s="30">
        <v>110.11945668</v>
      </c>
      <c r="X13" s="30">
        <v>0.18507498</v>
      </c>
      <c r="Y13" s="30">
        <v>0.89205249999999991</v>
      </c>
      <c r="Z13" s="30">
        <v>9.645645</v>
      </c>
      <c r="AA13" s="30">
        <v>15.959892</v>
      </c>
      <c r="AB13" s="30">
        <v>42.485278000000001</v>
      </c>
      <c r="AC13" s="30">
        <v>8.0746350000000007</v>
      </c>
      <c r="AD13" s="30">
        <v>0.19161690000000001</v>
      </c>
      <c r="AE13" s="30">
        <v>11.5686</v>
      </c>
      <c r="AF13" s="30">
        <v>0.86459149999999996</v>
      </c>
      <c r="AG13" s="30">
        <v>0.5782408</v>
      </c>
      <c r="AH13" s="30">
        <v>0</v>
      </c>
      <c r="AI13" s="30">
        <v>19.673829999999999</v>
      </c>
    </row>
    <row r="14" spans="1:35" hidden="1" outlineLevel="3" x14ac:dyDescent="0.4">
      <c r="A14" s="22">
        <v>4</v>
      </c>
      <c r="B14" s="27" t="s">
        <v>44</v>
      </c>
      <c r="C14" s="30">
        <v>56064.190705900008</v>
      </c>
      <c r="D14" s="30">
        <v>627.46274370000003</v>
      </c>
      <c r="E14" s="30">
        <v>334.6561347</v>
      </c>
      <c r="F14" s="30">
        <v>292.80660899999998</v>
      </c>
      <c r="G14" s="30">
        <v>51248.385095999998</v>
      </c>
      <c r="H14" s="30">
        <v>480.18260100000003</v>
      </c>
      <c r="I14" s="30">
        <v>2519.0630099999998</v>
      </c>
      <c r="J14" s="30">
        <v>590.35369000000003</v>
      </c>
      <c r="K14" s="30">
        <v>28.599240000000002</v>
      </c>
      <c r="L14" s="30">
        <v>204.0051</v>
      </c>
      <c r="M14" s="30">
        <v>678.76034299999992</v>
      </c>
      <c r="N14" s="30">
        <v>799.97773000000007</v>
      </c>
      <c r="O14" s="30">
        <v>198.18495999999999</v>
      </c>
      <c r="P14" s="30">
        <v>594.28738999999996</v>
      </c>
      <c r="Q14" s="30">
        <v>457.69231600000001</v>
      </c>
      <c r="R14" s="30">
        <v>39110.509699999995</v>
      </c>
      <c r="S14" s="30">
        <v>3379.319</v>
      </c>
      <c r="T14" s="30">
        <v>1422.8975160000002</v>
      </c>
      <c r="U14" s="30">
        <v>784.55250000000001</v>
      </c>
      <c r="V14" s="30">
        <v>0</v>
      </c>
      <c r="W14" s="30">
        <v>4180.1900297000002</v>
      </c>
      <c r="X14" s="30">
        <v>6.4106027000000001</v>
      </c>
      <c r="Y14" s="30">
        <v>39.053877</v>
      </c>
      <c r="Z14" s="30">
        <v>470.46570000000003</v>
      </c>
      <c r="AA14" s="30">
        <v>363.86158</v>
      </c>
      <c r="AB14" s="30">
        <v>1819.9366</v>
      </c>
      <c r="AC14" s="30">
        <v>352.25630000000001</v>
      </c>
      <c r="AD14" s="30">
        <v>6.6840400000000004</v>
      </c>
      <c r="AE14" s="30">
        <v>39.459989999999998</v>
      </c>
      <c r="AF14" s="30">
        <v>42.982819999999997</v>
      </c>
      <c r="AG14" s="30">
        <v>65.246719999999996</v>
      </c>
      <c r="AH14" s="30">
        <v>0</v>
      </c>
      <c r="AI14" s="30">
        <v>973.83180000000004</v>
      </c>
    </row>
    <row r="15" spans="1:35" hidden="1" outlineLevel="3" x14ac:dyDescent="0.4">
      <c r="A15" s="22">
        <v>4</v>
      </c>
      <c r="B15" s="27" t="s">
        <v>45</v>
      </c>
      <c r="C15" s="30">
        <v>55204.699805199998</v>
      </c>
      <c r="D15" s="30">
        <v>847.25833920000002</v>
      </c>
      <c r="E15" s="30">
        <v>465.8800822</v>
      </c>
      <c r="F15" s="30">
        <v>381.37825700000002</v>
      </c>
      <c r="G15" s="30">
        <v>45233.571606999991</v>
      </c>
      <c r="H15" s="30">
        <v>977.93449899999996</v>
      </c>
      <c r="I15" s="30">
        <v>2912.9883699999996</v>
      </c>
      <c r="J15" s="30">
        <v>815.4941</v>
      </c>
      <c r="K15" s="30">
        <v>35.36598</v>
      </c>
      <c r="L15" s="30">
        <v>256.82159999999999</v>
      </c>
      <c r="M15" s="30">
        <v>796.91778999999997</v>
      </c>
      <c r="N15" s="30">
        <v>664.63739999999996</v>
      </c>
      <c r="O15" s="30">
        <v>237.80900000000003</v>
      </c>
      <c r="P15" s="30">
        <v>579.97260000000006</v>
      </c>
      <c r="Q15" s="30">
        <v>493.65866200000005</v>
      </c>
      <c r="R15" s="30">
        <v>29288.354399999997</v>
      </c>
      <c r="S15" s="30">
        <v>6103.88</v>
      </c>
      <c r="T15" s="30">
        <v>1134.8834060000002</v>
      </c>
      <c r="U15" s="30">
        <v>934.85379999999998</v>
      </c>
      <c r="V15" s="30">
        <v>0</v>
      </c>
      <c r="W15" s="30">
        <v>9112.1313995</v>
      </c>
      <c r="X15" s="30">
        <v>8.0581964999999993</v>
      </c>
      <c r="Y15" s="30">
        <v>47.295326000000003</v>
      </c>
      <c r="Z15" s="30">
        <v>807.23440000000005</v>
      </c>
      <c r="AA15" s="30">
        <v>3239.8584000000001</v>
      </c>
      <c r="AB15" s="30">
        <v>2753.73018</v>
      </c>
      <c r="AC15" s="30">
        <v>634.74469999999997</v>
      </c>
      <c r="AD15" s="30">
        <v>9.5296070000000004</v>
      </c>
      <c r="AE15" s="30">
        <v>53.698900000000002</v>
      </c>
      <c r="AF15" s="30">
        <v>61.655920000000002</v>
      </c>
      <c r="AG15" s="30">
        <v>87.04177</v>
      </c>
      <c r="AH15" s="30">
        <v>0</v>
      </c>
      <c r="AI15" s="30">
        <v>1409.2840000000001</v>
      </c>
    </row>
    <row r="16" spans="1:35" hidden="1" outlineLevel="3" x14ac:dyDescent="0.4">
      <c r="A16" s="22">
        <v>4</v>
      </c>
      <c r="B16" s="27" t="s">
        <v>46</v>
      </c>
      <c r="C16" s="30">
        <v>3389.2605479599997</v>
      </c>
      <c r="D16" s="30">
        <v>122.38066601999999</v>
      </c>
      <c r="E16" s="30">
        <v>41.460369019999995</v>
      </c>
      <c r="F16" s="30">
        <v>80.920297000000005</v>
      </c>
      <c r="G16" s="30">
        <v>2878.9587949000002</v>
      </c>
      <c r="H16" s="30">
        <v>44.395990099999999</v>
      </c>
      <c r="I16" s="30">
        <v>218.67719600000004</v>
      </c>
      <c r="J16" s="30">
        <v>85.633900000000011</v>
      </c>
      <c r="K16" s="30">
        <v>4.0429370000000002</v>
      </c>
      <c r="L16" s="30">
        <v>18.008230000000001</v>
      </c>
      <c r="M16" s="30">
        <v>58.968101899999994</v>
      </c>
      <c r="N16" s="30">
        <v>49.807568000000003</v>
      </c>
      <c r="O16" s="30">
        <v>23.614198999999999</v>
      </c>
      <c r="P16" s="30">
        <v>58.144877999999999</v>
      </c>
      <c r="Q16" s="30">
        <v>49.435739900000002</v>
      </c>
      <c r="R16" s="30">
        <v>1839.0360809999997</v>
      </c>
      <c r="S16" s="30">
        <v>249.53809999999999</v>
      </c>
      <c r="T16" s="30">
        <v>94.625123999999985</v>
      </c>
      <c r="U16" s="30">
        <v>85.030749999999998</v>
      </c>
      <c r="V16" s="30">
        <v>0</v>
      </c>
      <c r="W16" s="30">
        <v>383.38944350000003</v>
      </c>
      <c r="X16" s="30">
        <v>0.71034969999999997</v>
      </c>
      <c r="Y16" s="30">
        <v>3.6939177999999999</v>
      </c>
      <c r="Z16" s="30">
        <v>48.346350000000001</v>
      </c>
      <c r="AA16" s="30">
        <v>45.130670000000002</v>
      </c>
      <c r="AB16" s="30">
        <v>141.793521</v>
      </c>
      <c r="AC16" s="30">
        <v>36.971240000000002</v>
      </c>
      <c r="AD16" s="30">
        <v>0.73624199999999995</v>
      </c>
      <c r="AE16" s="30">
        <v>18.94256</v>
      </c>
      <c r="AF16" s="30">
        <v>4.5044409999999999</v>
      </c>
      <c r="AG16" s="30">
        <v>2.4638620000000002</v>
      </c>
      <c r="AH16" s="30">
        <v>0</v>
      </c>
      <c r="AI16" s="30">
        <v>80.096289999999996</v>
      </c>
    </row>
    <row r="17" spans="1:35" hidden="1" outlineLevel="3" x14ac:dyDescent="0.4">
      <c r="A17" s="22">
        <v>4</v>
      </c>
      <c r="B17" s="27" t="s">
        <v>47</v>
      </c>
      <c r="C17" s="30">
        <v>110505.7773068</v>
      </c>
      <c r="D17" s="30">
        <v>1387.4640596000002</v>
      </c>
      <c r="E17" s="30">
        <v>827.45923160000007</v>
      </c>
      <c r="F17" s="30">
        <v>560.00482799999997</v>
      </c>
      <c r="G17" s="30">
        <v>94927.627118000004</v>
      </c>
      <c r="H17" s="30">
        <v>1564.68372</v>
      </c>
      <c r="I17" s="30">
        <v>5048.5440500000004</v>
      </c>
      <c r="J17" s="30">
        <v>2586.1848</v>
      </c>
      <c r="K17" s="30">
        <v>223.1414</v>
      </c>
      <c r="L17" s="30">
        <v>420.13139999999999</v>
      </c>
      <c r="M17" s="30">
        <v>1154.964031</v>
      </c>
      <c r="N17" s="30">
        <v>962.02816000000007</v>
      </c>
      <c r="O17" s="30">
        <v>533.81569999999999</v>
      </c>
      <c r="P17" s="30">
        <v>1260.5695999999998</v>
      </c>
      <c r="Q17" s="30">
        <v>1000.768377</v>
      </c>
      <c r="R17" s="30">
        <v>68254.930900000007</v>
      </c>
      <c r="S17" s="30">
        <v>7747.7290000000003</v>
      </c>
      <c r="T17" s="30">
        <v>2388.10538</v>
      </c>
      <c r="U17" s="30">
        <v>1782.0306</v>
      </c>
      <c r="V17" s="30">
        <v>0</v>
      </c>
      <c r="W17" s="30">
        <v>14183.400587800003</v>
      </c>
      <c r="X17" s="30">
        <v>15.8680278</v>
      </c>
      <c r="Y17" s="30">
        <v>108.53591</v>
      </c>
      <c r="Z17" s="30">
        <v>2799.163</v>
      </c>
      <c r="AA17" s="30">
        <v>1050.7529</v>
      </c>
      <c r="AB17" s="30">
        <v>4624.5081</v>
      </c>
      <c r="AC17" s="30">
        <v>1986.2170000000001</v>
      </c>
      <c r="AD17" s="30">
        <v>26.646339999999999</v>
      </c>
      <c r="AE17" s="30">
        <v>39.988759999999999</v>
      </c>
      <c r="AF17" s="30">
        <v>203.0121</v>
      </c>
      <c r="AG17" s="30">
        <v>59.792450000000002</v>
      </c>
      <c r="AH17" s="30">
        <v>0</v>
      </c>
      <c r="AI17" s="30">
        <v>3268.9160000000002</v>
      </c>
    </row>
    <row r="18" spans="1:35" hidden="1" outlineLevel="3" x14ac:dyDescent="0.4">
      <c r="A18" s="22">
        <v>4</v>
      </c>
      <c r="B18" s="27" t="s">
        <v>48</v>
      </c>
      <c r="C18" s="30">
        <v>552933.26583600009</v>
      </c>
      <c r="D18" s="30">
        <v>5499.8610799999997</v>
      </c>
      <c r="E18" s="30">
        <v>3591.5433170000001</v>
      </c>
      <c r="F18" s="30">
        <v>1908.317763</v>
      </c>
      <c r="G18" s="30">
        <v>496434.64680999995</v>
      </c>
      <c r="H18" s="30">
        <v>5839.7115300000005</v>
      </c>
      <c r="I18" s="30">
        <v>29357.059700000002</v>
      </c>
      <c r="J18" s="30">
        <v>6700.2546999999995</v>
      </c>
      <c r="K18" s="30">
        <v>408.8408</v>
      </c>
      <c r="L18" s="30">
        <v>2571.9960000000001</v>
      </c>
      <c r="M18" s="30">
        <v>8334.6135400000003</v>
      </c>
      <c r="N18" s="30">
        <v>7230.1336999999994</v>
      </c>
      <c r="O18" s="30">
        <v>2266.7817</v>
      </c>
      <c r="P18" s="30">
        <v>5423.6489000000001</v>
      </c>
      <c r="Q18" s="30">
        <v>3892.77981</v>
      </c>
      <c r="R18" s="30">
        <v>371762.21800000005</v>
      </c>
      <c r="S18" s="30">
        <v>33406.339999999997</v>
      </c>
      <c r="T18" s="30">
        <v>11157.806430000001</v>
      </c>
      <c r="U18" s="30">
        <v>8082.4619999999995</v>
      </c>
      <c r="V18" s="30">
        <v>0</v>
      </c>
      <c r="W18" s="30">
        <v>50979.986603999991</v>
      </c>
      <c r="X18" s="30">
        <v>85.475033999999994</v>
      </c>
      <c r="Y18" s="30">
        <v>397.42248000000001</v>
      </c>
      <c r="Z18" s="30">
        <v>5986.2550000000001</v>
      </c>
      <c r="AA18" s="30">
        <v>7472.6889999999994</v>
      </c>
      <c r="AB18" s="30">
        <v>19853.589199999999</v>
      </c>
      <c r="AC18" s="30">
        <v>4283.259</v>
      </c>
      <c r="AD18" s="30">
        <v>72.886589999999998</v>
      </c>
      <c r="AE18" s="30">
        <v>123.29640000000001</v>
      </c>
      <c r="AF18" s="30">
        <v>543.52980000000002</v>
      </c>
      <c r="AG18" s="30">
        <v>735.53409999999997</v>
      </c>
      <c r="AH18" s="30">
        <v>0</v>
      </c>
      <c r="AI18" s="30">
        <v>11426.05</v>
      </c>
    </row>
    <row r="19" spans="1:35" hidden="1" outlineLevel="3" x14ac:dyDescent="0.4">
      <c r="A19" s="22">
        <v>4</v>
      </c>
      <c r="B19" s="27" t="s">
        <v>49</v>
      </c>
      <c r="C19" s="30">
        <v>1153842.2990119997</v>
      </c>
      <c r="D19" s="30">
        <v>13008.594181</v>
      </c>
      <c r="E19" s="30">
        <v>8488.4251210000002</v>
      </c>
      <c r="F19" s="30">
        <v>4520.1690600000002</v>
      </c>
      <c r="G19" s="30">
        <v>1036277.68622</v>
      </c>
      <c r="H19" s="30">
        <v>12229.5507</v>
      </c>
      <c r="I19" s="30">
        <v>57454.712899999999</v>
      </c>
      <c r="J19" s="30">
        <v>12878.306</v>
      </c>
      <c r="K19" s="30">
        <v>647.38070000000005</v>
      </c>
      <c r="L19" s="30">
        <v>5205.7079999999996</v>
      </c>
      <c r="M19" s="30">
        <v>18628.35039</v>
      </c>
      <c r="N19" s="30">
        <v>25258.300999999999</v>
      </c>
      <c r="O19" s="30">
        <v>4667.7128000000002</v>
      </c>
      <c r="P19" s="30">
        <v>13752.481</v>
      </c>
      <c r="Q19" s="30">
        <v>10228.934430000001</v>
      </c>
      <c r="R19" s="30">
        <v>730271.45500000007</v>
      </c>
      <c r="S19" s="30">
        <v>101436.7</v>
      </c>
      <c r="T19" s="30">
        <v>24701.137300000002</v>
      </c>
      <c r="U19" s="30">
        <v>18916.955999999998</v>
      </c>
      <c r="V19" s="30">
        <v>0</v>
      </c>
      <c r="W19" s="30">
        <v>104520.45551</v>
      </c>
      <c r="X19" s="30">
        <v>171.06401</v>
      </c>
      <c r="Y19" s="30">
        <v>964.33439999999996</v>
      </c>
      <c r="Z19" s="30">
        <v>12535.02</v>
      </c>
      <c r="AA19" s="30">
        <v>9862.4419999999991</v>
      </c>
      <c r="AB19" s="30">
        <v>42201.271000000001</v>
      </c>
      <c r="AC19" s="30">
        <v>10060.620000000001</v>
      </c>
      <c r="AD19" s="30">
        <v>173.34630000000001</v>
      </c>
      <c r="AE19" s="30">
        <v>256.28579999999999</v>
      </c>
      <c r="AF19" s="30">
        <v>1061.6969999999999</v>
      </c>
      <c r="AG19" s="30">
        <v>1242.355</v>
      </c>
      <c r="AH19" s="30">
        <v>0</v>
      </c>
      <c r="AI19" s="30">
        <v>25992.02</v>
      </c>
    </row>
    <row r="20" spans="1:35" hidden="1" outlineLevel="3" x14ac:dyDescent="0.4">
      <c r="A20" s="22">
        <v>4</v>
      </c>
      <c r="B20" s="27" t="s">
        <v>50</v>
      </c>
      <c r="C20" s="30">
        <v>9973.9075925700017</v>
      </c>
      <c r="D20" s="30">
        <v>236.13099324999999</v>
      </c>
      <c r="E20" s="30">
        <v>107.05688325</v>
      </c>
      <c r="F20" s="30">
        <v>129.07410999999999</v>
      </c>
      <c r="G20" s="30">
        <v>8616.5006611999997</v>
      </c>
      <c r="H20" s="30">
        <v>268.37922600000002</v>
      </c>
      <c r="I20" s="30">
        <v>775.15127899999993</v>
      </c>
      <c r="J20" s="30">
        <v>146.42995999999999</v>
      </c>
      <c r="K20" s="30">
        <v>4.8209460000000002</v>
      </c>
      <c r="L20" s="30">
        <v>66.674459999999996</v>
      </c>
      <c r="M20" s="30">
        <v>180.06661290000002</v>
      </c>
      <c r="N20" s="30">
        <v>135.01124999999999</v>
      </c>
      <c r="O20" s="30">
        <v>86.684510000000003</v>
      </c>
      <c r="P20" s="30">
        <v>197.53577000000001</v>
      </c>
      <c r="Q20" s="30">
        <v>120.75794830000001</v>
      </c>
      <c r="R20" s="30">
        <v>5363.8814399999992</v>
      </c>
      <c r="S20" s="30">
        <v>585.61339999999996</v>
      </c>
      <c r="T20" s="30">
        <v>454.18419899999998</v>
      </c>
      <c r="U20" s="30">
        <v>231.30965999999998</v>
      </c>
      <c r="V20" s="30">
        <v>0</v>
      </c>
      <c r="W20" s="30">
        <v>1115.5110408</v>
      </c>
      <c r="X20" s="30">
        <v>1.6614148</v>
      </c>
      <c r="Y20" s="30">
        <v>13.954074</v>
      </c>
      <c r="Z20" s="30">
        <v>109.6249</v>
      </c>
      <c r="AA20" s="30">
        <v>172.44478000000001</v>
      </c>
      <c r="AB20" s="30">
        <v>455.46515999999997</v>
      </c>
      <c r="AC20" s="30">
        <v>82.082160000000002</v>
      </c>
      <c r="AD20" s="30">
        <v>2.454488</v>
      </c>
      <c r="AE20" s="30">
        <v>26.07471</v>
      </c>
      <c r="AF20" s="30">
        <v>8.2903739999999999</v>
      </c>
      <c r="AG20" s="30">
        <v>7.58758</v>
      </c>
      <c r="AH20" s="30">
        <v>0</v>
      </c>
      <c r="AI20" s="30">
        <v>235.87139999999999</v>
      </c>
    </row>
    <row r="21" spans="1:35" hidden="1" outlineLevel="3" x14ac:dyDescent="0.4">
      <c r="A21" s="22">
        <v>4</v>
      </c>
      <c r="B21" s="27" t="s">
        <v>51</v>
      </c>
      <c r="C21" s="30">
        <v>43637.866547680002</v>
      </c>
      <c r="D21" s="30">
        <v>344.57664238000001</v>
      </c>
      <c r="E21" s="30">
        <v>183.31019537999998</v>
      </c>
      <c r="F21" s="30">
        <v>161.266447</v>
      </c>
      <c r="G21" s="30">
        <v>41046.970954000004</v>
      </c>
      <c r="H21" s="30">
        <v>252.81112300000001</v>
      </c>
      <c r="I21" s="30">
        <v>1354.2729510000001</v>
      </c>
      <c r="J21" s="30">
        <v>306.60449</v>
      </c>
      <c r="K21" s="30">
        <v>11.88143</v>
      </c>
      <c r="L21" s="30">
        <v>106.15989999999999</v>
      </c>
      <c r="M21" s="30">
        <v>367.56874299999998</v>
      </c>
      <c r="N21" s="30">
        <v>391.26707999999996</v>
      </c>
      <c r="O21" s="30">
        <v>95.256311999999994</v>
      </c>
      <c r="P21" s="30">
        <v>329.07092</v>
      </c>
      <c r="Q21" s="30">
        <v>222.02373900000001</v>
      </c>
      <c r="R21" s="30">
        <v>34765.774880000004</v>
      </c>
      <c r="S21" s="30">
        <v>1717.819</v>
      </c>
      <c r="T21" s="30">
        <v>696.64465599999994</v>
      </c>
      <c r="U21" s="30">
        <v>429.81573000000003</v>
      </c>
      <c r="V21" s="30">
        <v>0</v>
      </c>
      <c r="W21" s="30">
        <v>2240.8457011999999</v>
      </c>
      <c r="X21" s="30">
        <v>3.4732031999999999</v>
      </c>
      <c r="Y21" s="30">
        <v>19.487768000000003</v>
      </c>
      <c r="Z21" s="30">
        <v>269.91879999999998</v>
      </c>
      <c r="AA21" s="30">
        <v>208.94111000000001</v>
      </c>
      <c r="AB21" s="30">
        <v>868.70377999999994</v>
      </c>
      <c r="AC21" s="30">
        <v>203.48939999999999</v>
      </c>
      <c r="AD21" s="30">
        <v>3.6065499999999999</v>
      </c>
      <c r="AE21" s="30">
        <v>25.055630000000001</v>
      </c>
      <c r="AF21" s="30">
        <v>23.74607</v>
      </c>
      <c r="AG21" s="30">
        <v>54.435690000000001</v>
      </c>
      <c r="AH21" s="30">
        <v>0</v>
      </c>
      <c r="AI21" s="30">
        <v>559.98770000000002</v>
      </c>
    </row>
    <row r="22" spans="1:35" hidden="1" outlineLevel="3" x14ac:dyDescent="0.4">
      <c r="A22" s="22">
        <v>4</v>
      </c>
      <c r="B22" s="27" t="s">
        <v>52</v>
      </c>
      <c r="C22" s="30">
        <v>99416.707455800031</v>
      </c>
      <c r="D22" s="30">
        <v>920.63924740000004</v>
      </c>
      <c r="E22" s="30">
        <v>582.63233839999998</v>
      </c>
      <c r="F22" s="30">
        <v>338.00690899999995</v>
      </c>
      <c r="G22" s="30">
        <v>89515.096595000025</v>
      </c>
      <c r="H22" s="30">
        <v>940.2040750000001</v>
      </c>
      <c r="I22" s="30">
        <v>3740.6123499999999</v>
      </c>
      <c r="J22" s="30">
        <v>723.6393599999999</v>
      </c>
      <c r="K22" s="30">
        <v>29.413900000000002</v>
      </c>
      <c r="L22" s="30">
        <v>351.55309999999997</v>
      </c>
      <c r="M22" s="30">
        <v>1171.4454459999999</v>
      </c>
      <c r="N22" s="30">
        <v>829.36266999999998</v>
      </c>
      <c r="O22" s="30">
        <v>301.55484000000001</v>
      </c>
      <c r="P22" s="30">
        <v>582.68182000000002</v>
      </c>
      <c r="Q22" s="30">
        <v>450.99327299999999</v>
      </c>
      <c r="R22" s="30">
        <v>73594.583400000018</v>
      </c>
      <c r="S22" s="30">
        <v>4450.2179999999998</v>
      </c>
      <c r="T22" s="30">
        <v>1266.4163610000001</v>
      </c>
      <c r="U22" s="30">
        <v>1082.4180000000001</v>
      </c>
      <c r="V22" s="30">
        <v>0</v>
      </c>
      <c r="W22" s="30">
        <v>8975.3017889000002</v>
      </c>
      <c r="X22" s="30">
        <v>13.8570999</v>
      </c>
      <c r="Y22" s="30">
        <v>55.740389</v>
      </c>
      <c r="Z22" s="30">
        <v>1548.951</v>
      </c>
      <c r="AA22" s="30">
        <v>1090.9861000000001</v>
      </c>
      <c r="AB22" s="30">
        <v>2974.9382999999998</v>
      </c>
      <c r="AC22" s="30">
        <v>1098.6980000000001</v>
      </c>
      <c r="AD22" s="30">
        <v>13.937709999999999</v>
      </c>
      <c r="AE22" s="30">
        <v>29.152629999999998</v>
      </c>
      <c r="AF22" s="30">
        <v>70.422690000000003</v>
      </c>
      <c r="AG22" s="30">
        <v>86.137870000000007</v>
      </c>
      <c r="AH22" s="30">
        <v>0</v>
      </c>
      <c r="AI22" s="30">
        <v>1992.48</v>
      </c>
    </row>
    <row r="23" spans="1:35" hidden="1" outlineLevel="3" x14ac:dyDescent="0.4">
      <c r="A23" s="22">
        <v>4</v>
      </c>
      <c r="B23" s="27" t="s">
        <v>53</v>
      </c>
      <c r="C23" s="30">
        <v>384289.90186759998</v>
      </c>
      <c r="D23" s="30">
        <v>3934.3154546000001</v>
      </c>
      <c r="E23" s="30">
        <v>2339.3333045999998</v>
      </c>
      <c r="F23" s="30">
        <v>1594.9821499999998</v>
      </c>
      <c r="G23" s="30">
        <v>343782.45762000012</v>
      </c>
      <c r="H23" s="30">
        <v>4588.2440699999997</v>
      </c>
      <c r="I23" s="30">
        <v>35238.136760000001</v>
      </c>
      <c r="J23" s="30">
        <v>4134.0364</v>
      </c>
      <c r="K23" s="30">
        <v>218.1216</v>
      </c>
      <c r="L23" s="30">
        <v>1868.528</v>
      </c>
      <c r="M23" s="30">
        <v>4983.23009</v>
      </c>
      <c r="N23" s="30">
        <v>3442.9955</v>
      </c>
      <c r="O23" s="30">
        <v>2215.1786000000002</v>
      </c>
      <c r="P23" s="30">
        <v>6186.7579999999998</v>
      </c>
      <c r="Q23" s="30">
        <v>4793.3801399999993</v>
      </c>
      <c r="R23" s="30">
        <v>226248.27800000002</v>
      </c>
      <c r="S23" s="30">
        <v>33409.53</v>
      </c>
      <c r="T23" s="30">
        <v>8983.6364599999997</v>
      </c>
      <c r="U23" s="30">
        <v>7472.4039999999995</v>
      </c>
      <c r="V23" s="30">
        <v>0</v>
      </c>
      <c r="W23" s="30">
        <v>36556.167862999995</v>
      </c>
      <c r="X23" s="30">
        <v>54.376263000000002</v>
      </c>
      <c r="Y23" s="30">
        <v>467.08521000000002</v>
      </c>
      <c r="Z23" s="30">
        <v>3987.5349999999999</v>
      </c>
      <c r="AA23" s="30">
        <v>3931.0792000000001</v>
      </c>
      <c r="AB23" s="30">
        <v>15913.1772</v>
      </c>
      <c r="AC23" s="30">
        <v>2865.402</v>
      </c>
      <c r="AD23" s="30">
        <v>86.16189</v>
      </c>
      <c r="AE23" s="30">
        <v>111.80370000000001</v>
      </c>
      <c r="AF23" s="30">
        <v>334.24400000000003</v>
      </c>
      <c r="AG23" s="30">
        <v>330.4794</v>
      </c>
      <c r="AH23" s="30">
        <v>0</v>
      </c>
      <c r="AI23" s="30">
        <v>8474.8240000000005</v>
      </c>
    </row>
    <row r="24" spans="1:35" hidden="1" outlineLevel="3" x14ac:dyDescent="0.4">
      <c r="A24" s="22">
        <v>4</v>
      </c>
      <c r="B24" s="27" t="s">
        <v>54</v>
      </c>
      <c r="C24" s="30">
        <v>2673.3300690849992</v>
      </c>
      <c r="D24" s="30">
        <v>162.76695269999999</v>
      </c>
      <c r="E24" s="30">
        <v>39.607064700000002</v>
      </c>
      <c r="F24" s="30">
        <v>123.159888</v>
      </c>
      <c r="G24" s="30">
        <v>2221.0053518999989</v>
      </c>
      <c r="H24" s="30">
        <v>33.832601699999998</v>
      </c>
      <c r="I24" s="30">
        <v>201.36600999999999</v>
      </c>
      <c r="J24" s="30">
        <v>74.021729999999991</v>
      </c>
      <c r="K24" s="30">
        <v>2.357192</v>
      </c>
      <c r="L24" s="30">
        <v>13.81368</v>
      </c>
      <c r="M24" s="30">
        <v>46.793963900000001</v>
      </c>
      <c r="N24" s="30">
        <v>48.097929999999998</v>
      </c>
      <c r="O24" s="30">
        <v>22.192990999999999</v>
      </c>
      <c r="P24" s="30">
        <v>51.112731999999994</v>
      </c>
      <c r="Q24" s="30">
        <v>47.635788300000002</v>
      </c>
      <c r="R24" s="30">
        <v>1352.8656589999998</v>
      </c>
      <c r="S24" s="30">
        <v>168.6276</v>
      </c>
      <c r="T24" s="30">
        <v>81.229063999999994</v>
      </c>
      <c r="U24" s="30">
        <v>77.058410000000009</v>
      </c>
      <c r="V24" s="30">
        <v>0</v>
      </c>
      <c r="W24" s="30">
        <v>283.03945571999998</v>
      </c>
      <c r="X24" s="30">
        <v>0.54690161999999998</v>
      </c>
      <c r="Y24" s="30">
        <v>3.0502256000000001</v>
      </c>
      <c r="Z24" s="30">
        <v>27.7455</v>
      </c>
      <c r="AA24" s="30">
        <v>37.914569999999998</v>
      </c>
      <c r="AB24" s="30">
        <v>98.278420999999994</v>
      </c>
      <c r="AC24" s="30">
        <v>23.67615</v>
      </c>
      <c r="AD24" s="30">
        <v>0.60005149999999996</v>
      </c>
      <c r="AE24" s="30">
        <v>29.659829999999999</v>
      </c>
      <c r="AF24" s="30">
        <v>2.8863949999999998</v>
      </c>
      <c r="AG24" s="30">
        <v>2.058211</v>
      </c>
      <c r="AH24" s="30">
        <v>0</v>
      </c>
      <c r="AI24" s="30">
        <v>56.623199999999997</v>
      </c>
    </row>
    <row r="25" spans="1:35" hidden="1" outlineLevel="3" x14ac:dyDescent="0.4">
      <c r="A25" s="22">
        <v>4</v>
      </c>
      <c r="B25" s="27" t="s">
        <v>55</v>
      </c>
      <c r="C25" s="30">
        <v>3454.7423626299997</v>
      </c>
      <c r="D25" s="30">
        <v>165.78377935</v>
      </c>
      <c r="E25" s="30">
        <v>47.521210349999997</v>
      </c>
      <c r="F25" s="30">
        <v>118.262569</v>
      </c>
      <c r="G25" s="30">
        <v>2935.8569661000001</v>
      </c>
      <c r="H25" s="30">
        <v>42.256223699999993</v>
      </c>
      <c r="I25" s="30">
        <v>249.39937100000003</v>
      </c>
      <c r="J25" s="30">
        <v>77.71369</v>
      </c>
      <c r="K25" s="30">
        <v>2.3577029999999999</v>
      </c>
      <c r="L25" s="30">
        <v>16.38409</v>
      </c>
      <c r="M25" s="30">
        <v>58.732107499999998</v>
      </c>
      <c r="N25" s="30">
        <v>62.645345000000006</v>
      </c>
      <c r="O25" s="30">
        <v>31.527921999999997</v>
      </c>
      <c r="P25" s="30">
        <v>82.285651000000001</v>
      </c>
      <c r="Q25" s="30">
        <v>68.278456900000009</v>
      </c>
      <c r="R25" s="30">
        <v>1824.497572</v>
      </c>
      <c r="S25" s="30">
        <v>209.50049999999999</v>
      </c>
      <c r="T25" s="30">
        <v>118.45134400000001</v>
      </c>
      <c r="U25" s="30">
        <v>91.826989999999995</v>
      </c>
      <c r="V25" s="30">
        <v>0</v>
      </c>
      <c r="W25" s="30">
        <v>346.28290168000001</v>
      </c>
      <c r="X25" s="30">
        <v>0.65749597999999998</v>
      </c>
      <c r="Y25" s="30">
        <v>4.4243472000000006</v>
      </c>
      <c r="Z25" s="30">
        <v>34.387909999999998</v>
      </c>
      <c r="AA25" s="30">
        <v>47.602159999999998</v>
      </c>
      <c r="AB25" s="30">
        <v>122.845029</v>
      </c>
      <c r="AC25" s="30">
        <v>29.386389999999999</v>
      </c>
      <c r="AD25" s="30">
        <v>0.79621649999999999</v>
      </c>
      <c r="AE25" s="30">
        <v>28.818919999999999</v>
      </c>
      <c r="AF25" s="30">
        <v>3.2478760000000002</v>
      </c>
      <c r="AG25" s="30">
        <v>2.5417969999999999</v>
      </c>
      <c r="AH25" s="30">
        <v>0</v>
      </c>
      <c r="AI25" s="30">
        <v>71.574759999999998</v>
      </c>
    </row>
    <row r="26" spans="1:35" hidden="1" outlineLevel="3" x14ac:dyDescent="0.4">
      <c r="A26" s="22">
        <v>4</v>
      </c>
      <c r="B26" s="27" t="s">
        <v>56</v>
      </c>
      <c r="C26" s="30">
        <v>11426.864307430003</v>
      </c>
      <c r="D26" s="30">
        <v>127.11108859000001</v>
      </c>
      <c r="E26" s="30">
        <v>58.256256090000008</v>
      </c>
      <c r="F26" s="30">
        <v>68.854832500000001</v>
      </c>
      <c r="G26" s="30">
        <v>10552.650630300002</v>
      </c>
      <c r="H26" s="30">
        <v>74.223844</v>
      </c>
      <c r="I26" s="30">
        <v>392.36899199999999</v>
      </c>
      <c r="J26" s="30">
        <v>110.07043999999999</v>
      </c>
      <c r="K26" s="30">
        <v>3.831934</v>
      </c>
      <c r="L26" s="30">
        <v>34.621989999999997</v>
      </c>
      <c r="M26" s="30">
        <v>98.601455300000012</v>
      </c>
      <c r="N26" s="30">
        <v>97.201029000000005</v>
      </c>
      <c r="O26" s="30">
        <v>30.941143999999998</v>
      </c>
      <c r="P26" s="30">
        <v>158.14490999999998</v>
      </c>
      <c r="Q26" s="30">
        <v>103.99934400000001</v>
      </c>
      <c r="R26" s="30">
        <v>8542.5791300000019</v>
      </c>
      <c r="S26" s="30">
        <v>503.25869999999998</v>
      </c>
      <c r="T26" s="30">
        <v>254.28250800000001</v>
      </c>
      <c r="U26" s="30">
        <v>148.52521000000002</v>
      </c>
      <c r="V26" s="30">
        <v>0</v>
      </c>
      <c r="W26" s="30">
        <v>744.37556707999988</v>
      </c>
      <c r="X26" s="30">
        <v>0.99636458000000006</v>
      </c>
      <c r="Y26" s="30">
        <v>7.7679394999999998</v>
      </c>
      <c r="Z26" s="30">
        <v>68.143209999999996</v>
      </c>
      <c r="AA26" s="30">
        <v>63.596530000000001</v>
      </c>
      <c r="AB26" s="30">
        <v>327.07260600000001</v>
      </c>
      <c r="AC26" s="30">
        <v>60.2042</v>
      </c>
      <c r="AD26" s="30">
        <v>1.1947179999999999</v>
      </c>
      <c r="AE26" s="30">
        <v>12.517429999999999</v>
      </c>
      <c r="AF26" s="30">
        <v>6.5745250000000004</v>
      </c>
      <c r="AG26" s="30">
        <v>5.5405439999999997</v>
      </c>
      <c r="AH26" s="30">
        <v>0</v>
      </c>
      <c r="AI26" s="30">
        <v>190.76750000000001</v>
      </c>
    </row>
    <row r="27" spans="1:35" hidden="1" outlineLevel="3" x14ac:dyDescent="0.4">
      <c r="A27" s="22">
        <v>4</v>
      </c>
      <c r="B27" s="27" t="s">
        <v>57</v>
      </c>
      <c r="C27" s="30">
        <v>4894.7882684719998</v>
      </c>
      <c r="D27" s="30">
        <v>108.94255263199999</v>
      </c>
      <c r="E27" s="30">
        <v>31.319554631999999</v>
      </c>
      <c r="F27" s="30">
        <v>77.622997999999995</v>
      </c>
      <c r="G27" s="30">
        <v>4466.2835600999997</v>
      </c>
      <c r="H27" s="30">
        <v>34.177960200000001</v>
      </c>
      <c r="I27" s="30">
        <v>168.78642349999998</v>
      </c>
      <c r="J27" s="30">
        <v>43.01099</v>
      </c>
      <c r="K27" s="30">
        <v>1.2285360000000001</v>
      </c>
      <c r="L27" s="30">
        <v>12.557510000000001</v>
      </c>
      <c r="M27" s="30">
        <v>34.967897099999995</v>
      </c>
      <c r="N27" s="30">
        <v>26.404378999999999</v>
      </c>
      <c r="O27" s="30">
        <v>16.973231000000002</v>
      </c>
      <c r="P27" s="30">
        <v>35.222386</v>
      </c>
      <c r="Q27" s="30">
        <v>33.334930299999996</v>
      </c>
      <c r="R27" s="30">
        <v>3785.3189649999995</v>
      </c>
      <c r="S27" s="30">
        <v>154.65180000000001</v>
      </c>
      <c r="T27" s="30">
        <v>62.392882</v>
      </c>
      <c r="U27" s="30">
        <v>57.255670000000002</v>
      </c>
      <c r="V27" s="30">
        <v>0</v>
      </c>
      <c r="W27" s="30">
        <v>315.42857343000003</v>
      </c>
      <c r="X27" s="30">
        <v>0.47914423</v>
      </c>
      <c r="Y27" s="30">
        <v>2.4531603999999998</v>
      </c>
      <c r="Z27" s="30">
        <v>44.29054</v>
      </c>
      <c r="AA27" s="30">
        <v>29.518809999999998</v>
      </c>
      <c r="AB27" s="30">
        <v>117.88363699999999</v>
      </c>
      <c r="AC27" s="30">
        <v>33.706180000000003</v>
      </c>
      <c r="AD27" s="30">
        <v>0.56291880000000005</v>
      </c>
      <c r="AE27" s="30">
        <v>17.939969999999999</v>
      </c>
      <c r="AF27" s="30">
        <v>2.4178540000000002</v>
      </c>
      <c r="AG27" s="30">
        <v>1.305809</v>
      </c>
      <c r="AH27" s="30">
        <v>0</v>
      </c>
      <c r="AI27" s="30">
        <v>64.870549999999994</v>
      </c>
    </row>
    <row r="28" spans="1:35" hidden="1" outlineLevel="3" x14ac:dyDescent="0.4">
      <c r="A28" s="22">
        <v>4</v>
      </c>
      <c r="B28" s="27" t="s">
        <v>58</v>
      </c>
      <c r="C28" s="30">
        <v>440522.70181309996</v>
      </c>
      <c r="D28" s="30">
        <v>4730.0546011000006</v>
      </c>
      <c r="E28" s="30">
        <v>3408.6727971</v>
      </c>
      <c r="F28" s="30">
        <v>1321.3818040000001</v>
      </c>
      <c r="G28" s="30">
        <v>401589.70450800005</v>
      </c>
      <c r="H28" s="30">
        <v>4326.0311899999997</v>
      </c>
      <c r="I28" s="30">
        <v>36426.768599999996</v>
      </c>
      <c r="J28" s="30">
        <v>12992.2567</v>
      </c>
      <c r="K28" s="30">
        <v>205.45679999999999</v>
      </c>
      <c r="L28" s="30">
        <v>1727.6769999999999</v>
      </c>
      <c r="M28" s="30">
        <v>6200.29198</v>
      </c>
      <c r="N28" s="30">
        <v>6627.4897000000001</v>
      </c>
      <c r="O28" s="30">
        <v>1471.8666999999998</v>
      </c>
      <c r="P28" s="30">
        <v>3471.2341000000001</v>
      </c>
      <c r="Q28" s="30">
        <v>2480.256938</v>
      </c>
      <c r="R28" s="30">
        <v>284587.34969999996</v>
      </c>
      <c r="S28" s="30">
        <v>25664.65</v>
      </c>
      <c r="T28" s="30">
        <v>6517.6170999999995</v>
      </c>
      <c r="U28" s="30">
        <v>8890.7579999999998</v>
      </c>
      <c r="V28" s="30">
        <v>0</v>
      </c>
      <c r="W28" s="30">
        <v>34191.085265000002</v>
      </c>
      <c r="X28" s="30">
        <v>58.141664999999996</v>
      </c>
      <c r="Y28" s="30">
        <v>291.21140000000003</v>
      </c>
      <c r="Z28" s="30">
        <v>4281.6819999999998</v>
      </c>
      <c r="AA28" s="30">
        <v>4019.0965999999999</v>
      </c>
      <c r="AB28" s="30">
        <v>14181.1973</v>
      </c>
      <c r="AC28" s="30">
        <v>2972.6</v>
      </c>
      <c r="AD28" s="30">
        <v>55.21481</v>
      </c>
      <c r="AE28" s="30">
        <v>85.048490000000001</v>
      </c>
      <c r="AF28" s="30">
        <v>317.64179999999999</v>
      </c>
      <c r="AG28" s="30">
        <v>422.02719999999999</v>
      </c>
      <c r="AH28" s="30">
        <v>0</v>
      </c>
      <c r="AI28" s="30">
        <v>7507.2240000000002</v>
      </c>
    </row>
    <row r="29" spans="1:35" hidden="1" outlineLevel="3" x14ac:dyDescent="0.4">
      <c r="A29" s="22">
        <v>4</v>
      </c>
      <c r="B29" s="27" t="s">
        <v>59</v>
      </c>
      <c r="C29" s="30">
        <v>41840.832917700005</v>
      </c>
      <c r="D29" s="30">
        <v>552.26698999999996</v>
      </c>
      <c r="E29" s="30">
        <v>313.10505699999999</v>
      </c>
      <c r="F29" s="30">
        <v>239.161933</v>
      </c>
      <c r="G29" s="30">
        <v>37706.266804000006</v>
      </c>
      <c r="H29" s="30">
        <v>439.404788</v>
      </c>
      <c r="I29" s="30">
        <v>2372.7486199999994</v>
      </c>
      <c r="J29" s="30">
        <v>597.06074999999998</v>
      </c>
      <c r="K29" s="30">
        <v>23.48949</v>
      </c>
      <c r="L29" s="30">
        <v>185.1677</v>
      </c>
      <c r="M29" s="30">
        <v>633.92314600000009</v>
      </c>
      <c r="N29" s="30">
        <v>791.23212999999998</v>
      </c>
      <c r="O29" s="30">
        <v>163.25874000000002</v>
      </c>
      <c r="P29" s="30">
        <v>693.02665999999999</v>
      </c>
      <c r="Q29" s="30">
        <v>479.48730999999998</v>
      </c>
      <c r="R29" s="30">
        <v>26720.622270000003</v>
      </c>
      <c r="S29" s="30">
        <v>2779.4580000000001</v>
      </c>
      <c r="T29" s="30">
        <v>1073.6879000000001</v>
      </c>
      <c r="U29" s="30">
        <v>753.69929999999999</v>
      </c>
      <c r="V29" s="30">
        <v>0</v>
      </c>
      <c r="W29" s="30">
        <v>3575.4910985999995</v>
      </c>
      <c r="X29" s="30">
        <v>5.9505756000000005</v>
      </c>
      <c r="Y29" s="30">
        <v>38.950814000000001</v>
      </c>
      <c r="Z29" s="30">
        <v>375.77780000000001</v>
      </c>
      <c r="AA29" s="30">
        <v>402.80871999999999</v>
      </c>
      <c r="AB29" s="30">
        <v>1449.95487</v>
      </c>
      <c r="AC29" s="30">
        <v>289.71800000000002</v>
      </c>
      <c r="AD29" s="30">
        <v>5.9368489999999996</v>
      </c>
      <c r="AE29" s="30">
        <v>32.945030000000003</v>
      </c>
      <c r="AF29" s="30">
        <v>34.097819999999999</v>
      </c>
      <c r="AG29" s="30">
        <v>37.456620000000001</v>
      </c>
      <c r="AH29" s="30">
        <v>0</v>
      </c>
      <c r="AI29" s="30">
        <v>901.89400000000001</v>
      </c>
    </row>
    <row r="30" spans="1:35" hidden="1" outlineLevel="3" x14ac:dyDescent="0.4">
      <c r="A30" s="22">
        <v>4</v>
      </c>
      <c r="B30" s="27" t="s">
        <v>60</v>
      </c>
      <c r="C30" s="30">
        <v>19370.743866649998</v>
      </c>
      <c r="D30" s="30">
        <v>228.90819556000002</v>
      </c>
      <c r="E30" s="30">
        <v>103.24328356000001</v>
      </c>
      <c r="F30" s="30">
        <v>125.664912</v>
      </c>
      <c r="G30" s="30">
        <v>17705.552250300003</v>
      </c>
      <c r="H30" s="30">
        <v>169.585545</v>
      </c>
      <c r="I30" s="30">
        <v>1509.5934399999999</v>
      </c>
      <c r="J30" s="30">
        <v>740.22901999999999</v>
      </c>
      <c r="K30" s="30">
        <v>10.150969999999999</v>
      </c>
      <c r="L30" s="30">
        <v>65.912220000000005</v>
      </c>
      <c r="M30" s="30">
        <v>430.11594930000001</v>
      </c>
      <c r="N30" s="30">
        <v>166.87036000000001</v>
      </c>
      <c r="O30" s="30">
        <v>79.293584999999993</v>
      </c>
      <c r="P30" s="30">
        <v>166.65083000000001</v>
      </c>
      <c r="Q30" s="30">
        <v>141.32854499999999</v>
      </c>
      <c r="R30" s="30">
        <v>11523.32287</v>
      </c>
      <c r="S30" s="30">
        <v>845.33669999999995</v>
      </c>
      <c r="T30" s="30">
        <v>338.74171600000005</v>
      </c>
      <c r="U30" s="30">
        <v>1518.4204999999999</v>
      </c>
      <c r="V30" s="30">
        <v>0</v>
      </c>
      <c r="W30" s="30">
        <v>1432.14195</v>
      </c>
      <c r="X30" s="30">
        <v>1.889967</v>
      </c>
      <c r="Y30" s="30">
        <v>69.239953999999997</v>
      </c>
      <c r="Z30" s="30">
        <v>151.20140000000001</v>
      </c>
      <c r="AA30" s="30">
        <v>210.73079999999999</v>
      </c>
      <c r="AB30" s="30">
        <v>514.89151000000004</v>
      </c>
      <c r="AC30" s="30">
        <v>111.1721</v>
      </c>
      <c r="AD30" s="30">
        <v>5.5462689999999997</v>
      </c>
      <c r="AE30" s="30">
        <v>19.632010000000001</v>
      </c>
      <c r="AF30" s="30">
        <v>13.72861</v>
      </c>
      <c r="AG30" s="30">
        <v>11.36173</v>
      </c>
      <c r="AH30" s="30">
        <v>0</v>
      </c>
      <c r="AI30" s="30">
        <v>322.74759999999998</v>
      </c>
    </row>
    <row r="31" spans="1:35" hidden="1" outlineLevel="3" x14ac:dyDescent="0.4">
      <c r="A31" s="22">
        <v>4</v>
      </c>
      <c r="B31" s="27" t="s">
        <v>61</v>
      </c>
      <c r="C31" s="30">
        <v>9855.6208165700027</v>
      </c>
      <c r="D31" s="30">
        <v>191.04055441000003</v>
      </c>
      <c r="E31" s="30">
        <v>78.827465410000002</v>
      </c>
      <c r="F31" s="30">
        <v>112.21308899999998</v>
      </c>
      <c r="G31" s="30">
        <v>8850.3220899000007</v>
      </c>
      <c r="H31" s="30">
        <v>94.270933600000006</v>
      </c>
      <c r="I31" s="30">
        <v>523.96743800000002</v>
      </c>
      <c r="J31" s="30">
        <v>133.99858</v>
      </c>
      <c r="K31" s="30">
        <v>5.7782559999999998</v>
      </c>
      <c r="L31" s="30">
        <v>44.795830000000002</v>
      </c>
      <c r="M31" s="30">
        <v>147.86418259999999</v>
      </c>
      <c r="N31" s="30">
        <v>163.74669</v>
      </c>
      <c r="O31" s="30">
        <v>45.711061000000001</v>
      </c>
      <c r="P31" s="30">
        <v>158.64984999999999</v>
      </c>
      <c r="Q31" s="30">
        <v>119.65554969999999</v>
      </c>
      <c r="R31" s="30">
        <v>6349.5024000000003</v>
      </c>
      <c r="S31" s="30">
        <v>638.26340000000005</v>
      </c>
      <c r="T31" s="30">
        <v>246.62157899999997</v>
      </c>
      <c r="U31" s="30">
        <v>177.49634</v>
      </c>
      <c r="V31" s="30">
        <v>0</v>
      </c>
      <c r="W31" s="30">
        <v>808.75466652</v>
      </c>
      <c r="X31" s="30">
        <v>1.5142815199999999</v>
      </c>
      <c r="Y31" s="30">
        <v>8.865005</v>
      </c>
      <c r="Z31" s="30">
        <v>91.012200000000007</v>
      </c>
      <c r="AA31" s="30">
        <v>79.715999999999994</v>
      </c>
      <c r="AB31" s="30">
        <v>321.78616999999997</v>
      </c>
      <c r="AC31" s="30">
        <v>71.761589999999998</v>
      </c>
      <c r="AD31" s="30">
        <v>1.5044120000000001</v>
      </c>
      <c r="AE31" s="30">
        <v>23.517029999999998</v>
      </c>
      <c r="AF31" s="30">
        <v>8.2543299999999995</v>
      </c>
      <c r="AG31" s="30">
        <v>8.9362480000000009</v>
      </c>
      <c r="AH31" s="30">
        <v>0</v>
      </c>
      <c r="AI31" s="30">
        <v>191.88740000000001</v>
      </c>
    </row>
    <row r="32" spans="1:35" hidden="1" outlineLevel="3" x14ac:dyDescent="0.4">
      <c r="A32" s="22">
        <v>4</v>
      </c>
      <c r="B32" s="27" t="s">
        <v>62</v>
      </c>
      <c r="C32" s="30">
        <v>9437.0844614199996</v>
      </c>
      <c r="D32" s="30">
        <v>176.85379988999998</v>
      </c>
      <c r="E32" s="30">
        <v>72.365739889999986</v>
      </c>
      <c r="F32" s="30">
        <v>104.48806</v>
      </c>
      <c r="G32" s="30">
        <v>8444.340259999999</v>
      </c>
      <c r="H32" s="30">
        <v>87.568142200000011</v>
      </c>
      <c r="I32" s="30">
        <v>539.59322900000006</v>
      </c>
      <c r="J32" s="30">
        <v>130.35741000000002</v>
      </c>
      <c r="K32" s="30">
        <v>5.5469929999999996</v>
      </c>
      <c r="L32" s="30">
        <v>42.514940000000003</v>
      </c>
      <c r="M32" s="30">
        <v>128.733092</v>
      </c>
      <c r="N32" s="30">
        <v>142.20042999999998</v>
      </c>
      <c r="O32" s="30">
        <v>42.567613999999992</v>
      </c>
      <c r="P32" s="30">
        <v>126.63928000000001</v>
      </c>
      <c r="Q32" s="30">
        <v>100.37397580000001</v>
      </c>
      <c r="R32" s="30">
        <v>6066.7964000000002</v>
      </c>
      <c r="S32" s="30">
        <v>641.3143</v>
      </c>
      <c r="T32" s="30">
        <v>224.03490400000001</v>
      </c>
      <c r="U32" s="30">
        <v>166.09954999999999</v>
      </c>
      <c r="V32" s="30">
        <v>0</v>
      </c>
      <c r="W32" s="30">
        <v>810.86572761999992</v>
      </c>
      <c r="X32" s="30">
        <v>1.2946655199999999</v>
      </c>
      <c r="Y32" s="30">
        <v>8.1142741000000012</v>
      </c>
      <c r="Z32" s="30">
        <v>82.007350000000002</v>
      </c>
      <c r="AA32" s="30">
        <v>74.744900000000001</v>
      </c>
      <c r="AB32" s="30">
        <v>368.38625999999999</v>
      </c>
      <c r="AC32" s="30">
        <v>63.518549999999998</v>
      </c>
      <c r="AD32" s="30">
        <v>1.395635</v>
      </c>
      <c r="AE32" s="30">
        <v>21.500810000000001</v>
      </c>
      <c r="AF32" s="30">
        <v>7.6256930000000001</v>
      </c>
      <c r="AG32" s="30">
        <v>7.8939899999999996</v>
      </c>
      <c r="AH32" s="30">
        <v>0</v>
      </c>
      <c r="AI32" s="30">
        <v>174.3836</v>
      </c>
    </row>
    <row r="33" spans="1:35" hidden="1" outlineLevel="3" x14ac:dyDescent="0.4">
      <c r="A33" s="22">
        <v>4</v>
      </c>
      <c r="B33" s="27" t="s">
        <v>63</v>
      </c>
      <c r="C33" s="30">
        <v>188370.00440570002</v>
      </c>
      <c r="D33" s="30">
        <v>2473.0939578000002</v>
      </c>
      <c r="E33" s="30">
        <v>1506.9136268</v>
      </c>
      <c r="F33" s="30">
        <v>966.18033100000002</v>
      </c>
      <c r="G33" s="30">
        <v>166360.06521999999</v>
      </c>
      <c r="H33" s="30">
        <v>3546.5589499999996</v>
      </c>
      <c r="I33" s="30">
        <v>10528.664769999999</v>
      </c>
      <c r="J33" s="30">
        <v>2385.7735000000002</v>
      </c>
      <c r="K33" s="30">
        <v>95.389650000000003</v>
      </c>
      <c r="L33" s="30">
        <v>1188.8710000000001</v>
      </c>
      <c r="M33" s="30">
        <v>3706.0569999999998</v>
      </c>
      <c r="N33" s="30">
        <v>1940.1528000000001</v>
      </c>
      <c r="O33" s="30">
        <v>991.36479999999995</v>
      </c>
      <c r="P33" s="30">
        <v>4777.4654</v>
      </c>
      <c r="Q33" s="30">
        <v>3133.9245000000001</v>
      </c>
      <c r="R33" s="30">
        <v>113129.27929999999</v>
      </c>
      <c r="S33" s="30">
        <v>11404.14</v>
      </c>
      <c r="T33" s="30">
        <v>5909.5364499999987</v>
      </c>
      <c r="U33" s="30">
        <v>3622.8870999999999</v>
      </c>
      <c r="V33" s="30">
        <v>0</v>
      </c>
      <c r="W33" s="30">
        <v>19521.133841999999</v>
      </c>
      <c r="X33" s="30">
        <v>40.048271999999997</v>
      </c>
      <c r="Y33" s="30">
        <v>262.48609999999996</v>
      </c>
      <c r="Z33" s="30">
        <v>2033.4939999999999</v>
      </c>
      <c r="AA33" s="30">
        <v>2848.2443000000003</v>
      </c>
      <c r="AB33" s="30">
        <v>7454.9114000000009</v>
      </c>
      <c r="AC33" s="30">
        <v>1617.441</v>
      </c>
      <c r="AD33" s="30">
        <v>43.594200000000001</v>
      </c>
      <c r="AE33" s="30">
        <v>82.576070000000001</v>
      </c>
      <c r="AF33" s="30">
        <v>167.3306</v>
      </c>
      <c r="AG33" s="30">
        <v>192.79689999999999</v>
      </c>
      <c r="AH33" s="30">
        <v>0</v>
      </c>
      <c r="AI33" s="30">
        <v>4778.2110000000002</v>
      </c>
    </row>
    <row r="34" spans="1:35" hidden="1" outlineLevel="3" x14ac:dyDescent="0.4">
      <c r="A34" s="22">
        <v>4</v>
      </c>
      <c r="B34" s="27" t="s">
        <v>64</v>
      </c>
      <c r="C34" s="30">
        <v>117237.76828919999</v>
      </c>
      <c r="D34" s="30">
        <v>1478.7465242000001</v>
      </c>
      <c r="E34" s="30">
        <v>900.20358720000002</v>
      </c>
      <c r="F34" s="30">
        <v>578.54293700000005</v>
      </c>
      <c r="G34" s="30">
        <v>102597.67738100002</v>
      </c>
      <c r="H34" s="30">
        <v>1465.5531599999999</v>
      </c>
      <c r="I34" s="30">
        <v>5517.1058400000002</v>
      </c>
      <c r="J34" s="30">
        <v>2457.5373999999997</v>
      </c>
      <c r="K34" s="30">
        <v>188.77459999999999</v>
      </c>
      <c r="L34" s="30">
        <v>689.94290000000001</v>
      </c>
      <c r="M34" s="30">
        <v>2035.0935340000001</v>
      </c>
      <c r="N34" s="30">
        <v>1253.1658499999999</v>
      </c>
      <c r="O34" s="30">
        <v>593.20575000000008</v>
      </c>
      <c r="P34" s="30">
        <v>3042.6959999999999</v>
      </c>
      <c r="Q34" s="30">
        <v>2201.1635070000002</v>
      </c>
      <c r="R34" s="30">
        <v>67945.397500000006</v>
      </c>
      <c r="S34" s="30">
        <v>8866.2289999999994</v>
      </c>
      <c r="T34" s="30">
        <v>4125.47984</v>
      </c>
      <c r="U34" s="30">
        <v>2216.3325</v>
      </c>
      <c r="V34" s="30">
        <v>0</v>
      </c>
      <c r="W34" s="30">
        <v>13153.163181100001</v>
      </c>
      <c r="X34" s="30">
        <v>23.439561099999999</v>
      </c>
      <c r="Y34" s="30">
        <v>168.0138</v>
      </c>
      <c r="Z34" s="30">
        <v>1800.0050000000001</v>
      </c>
      <c r="AA34" s="30">
        <v>1247.2648999999999</v>
      </c>
      <c r="AB34" s="30">
        <v>5210.9381999999996</v>
      </c>
      <c r="AC34" s="30">
        <v>1256.204</v>
      </c>
      <c r="AD34" s="30">
        <v>28.061689999999999</v>
      </c>
      <c r="AE34" s="30">
        <v>47.277729999999998</v>
      </c>
      <c r="AF34" s="30">
        <v>179.9778</v>
      </c>
      <c r="AG34" s="30">
        <v>116.61450000000001</v>
      </c>
      <c r="AH34" s="30">
        <v>0</v>
      </c>
      <c r="AI34" s="30">
        <v>3075.366</v>
      </c>
    </row>
    <row r="35" spans="1:35" hidden="1" outlineLevel="3" x14ac:dyDescent="0.4">
      <c r="A35" s="22">
        <v>4</v>
      </c>
      <c r="B35" s="27" t="s">
        <v>65</v>
      </c>
      <c r="C35" s="30">
        <v>833556.69411200029</v>
      </c>
      <c r="D35" s="30">
        <v>8222.1947290000007</v>
      </c>
      <c r="E35" s="30">
        <v>5177.641509</v>
      </c>
      <c r="F35" s="30">
        <v>3044.5532199999998</v>
      </c>
      <c r="G35" s="30">
        <v>756146.85503000009</v>
      </c>
      <c r="H35" s="30">
        <v>7314.8820600000008</v>
      </c>
      <c r="I35" s="30">
        <v>31623.695800000001</v>
      </c>
      <c r="J35" s="30">
        <v>6841.0028000000002</v>
      </c>
      <c r="K35" s="30">
        <v>322.8741</v>
      </c>
      <c r="L35" s="30">
        <v>3395.2460000000001</v>
      </c>
      <c r="M35" s="30">
        <v>9248.0987399999995</v>
      </c>
      <c r="N35" s="30">
        <v>7352.7710999999999</v>
      </c>
      <c r="O35" s="30">
        <v>2711.6019999999999</v>
      </c>
      <c r="P35" s="30">
        <v>6054.3917999999994</v>
      </c>
      <c r="Q35" s="30">
        <v>4508.6389799999997</v>
      </c>
      <c r="R35" s="30">
        <v>610191.32400000014</v>
      </c>
      <c r="S35" s="30">
        <v>44683.040000000001</v>
      </c>
      <c r="T35" s="30">
        <v>11984.11865</v>
      </c>
      <c r="U35" s="30">
        <v>9915.1689999999999</v>
      </c>
      <c r="V35" s="30">
        <v>0</v>
      </c>
      <c r="W35" s="30">
        <v>69135.771831000005</v>
      </c>
      <c r="X35" s="30">
        <v>102.46364100000001</v>
      </c>
      <c r="Y35" s="30">
        <v>535.29399000000001</v>
      </c>
      <c r="Z35" s="30">
        <v>8375.5280000000002</v>
      </c>
      <c r="AA35" s="30">
        <v>6200.942</v>
      </c>
      <c r="AB35" s="30">
        <v>30912.6237</v>
      </c>
      <c r="AC35" s="30">
        <v>5917.9319999999998</v>
      </c>
      <c r="AD35" s="30">
        <v>100.2658</v>
      </c>
      <c r="AE35" s="30">
        <v>283.98149999999998</v>
      </c>
      <c r="AF35" s="30">
        <v>588.37909999999999</v>
      </c>
      <c r="AG35" s="30">
        <v>615.91210000000001</v>
      </c>
      <c r="AH35" s="30">
        <v>0</v>
      </c>
      <c r="AI35" s="30">
        <v>15502.45</v>
      </c>
    </row>
    <row r="36" spans="1:35" hidden="1" outlineLevel="3" x14ac:dyDescent="0.4">
      <c r="A36" s="22">
        <v>4</v>
      </c>
      <c r="B36" s="27" t="s">
        <v>66</v>
      </c>
      <c r="C36" s="30">
        <v>5228.6074513700005</v>
      </c>
      <c r="D36" s="30">
        <v>118.97745619999999</v>
      </c>
      <c r="E36" s="30">
        <v>47.483682199999997</v>
      </c>
      <c r="F36" s="30">
        <v>71.493774000000002</v>
      </c>
      <c r="G36" s="30">
        <v>4619.2467627000015</v>
      </c>
      <c r="H36" s="30">
        <v>61.473145099999996</v>
      </c>
      <c r="I36" s="30">
        <v>405.53819000000004</v>
      </c>
      <c r="J36" s="30">
        <v>81.483540000000005</v>
      </c>
      <c r="K36" s="30">
        <v>2.8937810000000002</v>
      </c>
      <c r="L36" s="30">
        <v>32.027889999999999</v>
      </c>
      <c r="M36" s="30">
        <v>87.607163700000001</v>
      </c>
      <c r="N36" s="30">
        <v>75.977455000000006</v>
      </c>
      <c r="O36" s="30">
        <v>35.048788000000002</v>
      </c>
      <c r="P36" s="30">
        <v>108.79165</v>
      </c>
      <c r="Q36" s="30">
        <v>75.674793899999997</v>
      </c>
      <c r="R36" s="30">
        <v>3069.3840400000004</v>
      </c>
      <c r="S36" s="30">
        <v>311.56119999999999</v>
      </c>
      <c r="T36" s="30">
        <v>161.76802600000002</v>
      </c>
      <c r="U36" s="30">
        <v>110.0171</v>
      </c>
      <c r="V36" s="30">
        <v>0</v>
      </c>
      <c r="W36" s="30">
        <v>487.21990992000013</v>
      </c>
      <c r="X36" s="30">
        <v>0.91865242000000003</v>
      </c>
      <c r="Y36" s="30">
        <v>5.5196458999999995</v>
      </c>
      <c r="Z36" s="30">
        <v>47.644329999999997</v>
      </c>
      <c r="AA36" s="30">
        <v>54.088449999999995</v>
      </c>
      <c r="AB36" s="30">
        <v>206.80476900000002</v>
      </c>
      <c r="AC36" s="30">
        <v>37.51285</v>
      </c>
      <c r="AD36" s="30">
        <v>0.84805160000000002</v>
      </c>
      <c r="AE36" s="30">
        <v>14.65293</v>
      </c>
      <c r="AF36" s="30">
        <v>4.3862930000000002</v>
      </c>
      <c r="AG36" s="30">
        <v>4.1148379999999998</v>
      </c>
      <c r="AH36" s="30">
        <v>0</v>
      </c>
      <c r="AI36" s="30">
        <v>110.7291</v>
      </c>
    </row>
    <row r="37" spans="1:35" hidden="1" outlineLevel="3" x14ac:dyDescent="0.4">
      <c r="A37" s="22">
        <v>4</v>
      </c>
      <c r="B37" s="27" t="s">
        <v>67</v>
      </c>
      <c r="C37" s="30">
        <v>11895.32293747</v>
      </c>
      <c r="D37" s="30">
        <v>230.23605650000002</v>
      </c>
      <c r="E37" s="30">
        <v>99.648062500000009</v>
      </c>
      <c r="F37" s="30">
        <v>130.58799400000001</v>
      </c>
      <c r="G37" s="30">
        <v>10648.404076399998</v>
      </c>
      <c r="H37" s="30">
        <v>119.02487599999999</v>
      </c>
      <c r="I37" s="30">
        <v>830.86609899999996</v>
      </c>
      <c r="J37" s="30">
        <v>183.76857999999999</v>
      </c>
      <c r="K37" s="30">
        <v>5.667783</v>
      </c>
      <c r="L37" s="30">
        <v>59.66751</v>
      </c>
      <c r="M37" s="30">
        <v>163.0926053</v>
      </c>
      <c r="N37" s="30">
        <v>163.93956</v>
      </c>
      <c r="O37" s="30">
        <v>51.98438800000001</v>
      </c>
      <c r="P37" s="30">
        <v>187.86578</v>
      </c>
      <c r="Q37" s="30">
        <v>149.9518271</v>
      </c>
      <c r="R37" s="30">
        <v>7362.6400999999987</v>
      </c>
      <c r="S37" s="30">
        <v>801.98500000000001</v>
      </c>
      <c r="T37" s="30">
        <v>328.08027800000002</v>
      </c>
      <c r="U37" s="30">
        <v>239.86969000000002</v>
      </c>
      <c r="V37" s="30">
        <v>0</v>
      </c>
      <c r="W37" s="30">
        <v>1010.7159260299999</v>
      </c>
      <c r="X37" s="30">
        <v>1.63532703</v>
      </c>
      <c r="Y37" s="30">
        <v>11.176365000000001</v>
      </c>
      <c r="Z37" s="30">
        <v>100.79179999999999</v>
      </c>
      <c r="AA37" s="30">
        <v>105.94951</v>
      </c>
      <c r="AB37" s="30">
        <v>437.24885999999998</v>
      </c>
      <c r="AC37" s="30">
        <v>77.546940000000006</v>
      </c>
      <c r="AD37" s="30">
        <v>1.779307</v>
      </c>
      <c r="AE37" s="30">
        <v>26.407409999999999</v>
      </c>
      <c r="AF37" s="30">
        <v>9.0085470000000001</v>
      </c>
      <c r="AG37" s="30">
        <v>10.19436</v>
      </c>
      <c r="AH37" s="30">
        <v>0</v>
      </c>
      <c r="AI37" s="30">
        <v>228.97749999999999</v>
      </c>
    </row>
    <row r="38" spans="1:35" hidden="1" outlineLevel="3" x14ac:dyDescent="0.4">
      <c r="A38" s="22">
        <v>4</v>
      </c>
      <c r="B38" s="27" t="s">
        <v>68</v>
      </c>
      <c r="C38" s="30">
        <v>2856.5678112600012</v>
      </c>
      <c r="D38" s="30">
        <v>88.957700220000007</v>
      </c>
      <c r="E38" s="30">
        <v>26.775521919999999</v>
      </c>
      <c r="F38" s="30">
        <v>62.182178299999997</v>
      </c>
      <c r="G38" s="30">
        <v>2507.0710336000006</v>
      </c>
      <c r="H38" s="30">
        <v>29.922959799999997</v>
      </c>
      <c r="I38" s="30">
        <v>205.57690630000002</v>
      </c>
      <c r="J38" s="30">
        <v>48.092702000000003</v>
      </c>
      <c r="K38" s="30">
        <v>1.973142</v>
      </c>
      <c r="L38" s="30">
        <v>13.750080000000001</v>
      </c>
      <c r="M38" s="30">
        <v>43.766479500000003</v>
      </c>
      <c r="N38" s="30">
        <v>43.820801000000003</v>
      </c>
      <c r="O38" s="30">
        <v>17.361530999999999</v>
      </c>
      <c r="P38" s="30">
        <v>38.614591000000004</v>
      </c>
      <c r="Q38" s="30">
        <v>33.274061000000003</v>
      </c>
      <c r="R38" s="30">
        <v>1705.3747350000001</v>
      </c>
      <c r="S38" s="30">
        <v>194.61269999999999</v>
      </c>
      <c r="T38" s="30">
        <v>70.275634999999994</v>
      </c>
      <c r="U38" s="30">
        <v>60.654710000000001</v>
      </c>
      <c r="V38" s="30">
        <v>0</v>
      </c>
      <c r="W38" s="30">
        <v>257.61288069</v>
      </c>
      <c r="X38" s="30">
        <v>0.46327259000000004</v>
      </c>
      <c r="Y38" s="30">
        <v>2.6529281</v>
      </c>
      <c r="Z38" s="30">
        <v>25.313610000000001</v>
      </c>
      <c r="AA38" s="30">
        <v>27.227345</v>
      </c>
      <c r="AB38" s="30">
        <v>102.70935300000001</v>
      </c>
      <c r="AC38" s="30">
        <v>20.566389999999998</v>
      </c>
      <c r="AD38" s="30">
        <v>0.51322699999999999</v>
      </c>
      <c r="AE38" s="30">
        <v>13.768039999999999</v>
      </c>
      <c r="AF38" s="30">
        <v>2.7381929999999999</v>
      </c>
      <c r="AG38" s="30">
        <v>3.4593720000000001</v>
      </c>
      <c r="AH38" s="30">
        <v>0</v>
      </c>
      <c r="AI38" s="30">
        <v>58.201149999999998</v>
      </c>
    </row>
    <row r="39" spans="1:35" outlineLevel="2" collapsed="1" x14ac:dyDescent="0.4">
      <c r="A39" s="22">
        <v>3</v>
      </c>
      <c r="B39" s="26" t="s">
        <v>69</v>
      </c>
      <c r="C39" s="34">
        <v>328361.58454497799</v>
      </c>
      <c r="D39" s="34">
        <v>5405.981290148</v>
      </c>
      <c r="E39" s="34">
        <v>3627.7637384480008</v>
      </c>
      <c r="F39" s="34">
        <v>1778.2175517000003</v>
      </c>
      <c r="G39" s="34">
        <v>290577.56935297005</v>
      </c>
      <c r="H39" s="34">
        <v>4532.6355308299999</v>
      </c>
      <c r="I39" s="34">
        <v>14541.808330100001</v>
      </c>
      <c r="J39" s="34">
        <v>3368.85365</v>
      </c>
      <c r="K39" s="34">
        <v>147.51999370000001</v>
      </c>
      <c r="L39" s="34">
        <v>1579.4606159999998</v>
      </c>
      <c r="M39" s="34">
        <v>5109.3425736399995</v>
      </c>
      <c r="N39" s="34">
        <v>4070.3239841999994</v>
      </c>
      <c r="O39" s="34">
        <v>1376.1504452999998</v>
      </c>
      <c r="P39" s="34">
        <v>4622.4947044</v>
      </c>
      <c r="Q39" s="34">
        <v>3341.5180394999998</v>
      </c>
      <c r="R39" s="34">
        <v>182389.11199010003</v>
      </c>
      <c r="S39" s="34">
        <v>53388.481385999999</v>
      </c>
      <c r="T39" s="34">
        <v>7020.2454461999987</v>
      </c>
      <c r="U39" s="34">
        <v>5089.6226630000001</v>
      </c>
      <c r="V39" s="34">
        <v>0</v>
      </c>
      <c r="W39" s="34">
        <v>32337.883215386992</v>
      </c>
      <c r="X39" s="34">
        <v>53.294980136999996</v>
      </c>
      <c r="Y39" s="34">
        <v>290.55484888000001</v>
      </c>
      <c r="Z39" s="34">
        <v>4082.7757219999994</v>
      </c>
      <c r="AA39" s="34">
        <v>3354.9671500000004</v>
      </c>
      <c r="AB39" s="34">
        <v>13833.942690099999</v>
      </c>
      <c r="AC39" s="34">
        <v>2635.344705</v>
      </c>
      <c r="AD39" s="34">
        <v>50.145216669999996</v>
      </c>
      <c r="AE39" s="34">
        <v>221.02255100000002</v>
      </c>
      <c r="AF39" s="34">
        <v>310.87955729999999</v>
      </c>
      <c r="AG39" s="34">
        <v>672.66823629999999</v>
      </c>
      <c r="AH39" s="34">
        <v>0</v>
      </c>
      <c r="AI39" s="34">
        <v>6832.287558</v>
      </c>
    </row>
    <row r="40" spans="1:35" hidden="1" outlineLevel="3" x14ac:dyDescent="0.4">
      <c r="A40" s="22">
        <v>4</v>
      </c>
      <c r="B40" s="27" t="s">
        <v>70</v>
      </c>
      <c r="C40" s="30">
        <v>438.69804700699996</v>
      </c>
      <c r="D40" s="30">
        <v>71.040350263999997</v>
      </c>
      <c r="E40" s="30">
        <v>11.206230864</v>
      </c>
      <c r="F40" s="30">
        <v>59.834119399999999</v>
      </c>
      <c r="G40" s="30">
        <v>312.45025141999997</v>
      </c>
      <c r="H40" s="30">
        <v>6.0600357199999992</v>
      </c>
      <c r="I40" s="30">
        <v>41.844507300000004</v>
      </c>
      <c r="J40" s="30">
        <v>17.760289999999998</v>
      </c>
      <c r="K40" s="30">
        <v>0.40235409999999999</v>
      </c>
      <c r="L40" s="30">
        <v>2.1269049999999998</v>
      </c>
      <c r="M40" s="30">
        <v>9.1994099000000009</v>
      </c>
      <c r="N40" s="30">
        <v>8.0165740000000003</v>
      </c>
      <c r="O40" s="30">
        <v>6.7597434000000005</v>
      </c>
      <c r="P40" s="30">
        <v>7.0916592000000005</v>
      </c>
      <c r="Q40" s="30">
        <v>10.779562299999998</v>
      </c>
      <c r="R40" s="30">
        <v>151.68639099999999</v>
      </c>
      <c r="S40" s="30">
        <v>14.87147</v>
      </c>
      <c r="T40" s="30">
        <v>17.329596500000001</v>
      </c>
      <c r="U40" s="30">
        <v>18.521753</v>
      </c>
      <c r="V40" s="30">
        <v>0</v>
      </c>
      <c r="W40" s="30">
        <v>52.101846214999995</v>
      </c>
      <c r="X40" s="30">
        <v>0.129620655</v>
      </c>
      <c r="Y40" s="30">
        <v>0.46095486000000002</v>
      </c>
      <c r="Z40" s="30">
        <v>3.3781479999999999</v>
      </c>
      <c r="AA40" s="30">
        <v>7.9851970000000003</v>
      </c>
      <c r="AB40" s="30">
        <v>12.845403000000001</v>
      </c>
      <c r="AC40" s="30">
        <v>3.9896660000000002</v>
      </c>
      <c r="AD40" s="30">
        <v>0.13494300000000001</v>
      </c>
      <c r="AE40" s="30">
        <v>14.449630000000001</v>
      </c>
      <c r="AF40" s="30">
        <v>0.47342240000000002</v>
      </c>
      <c r="AG40" s="30">
        <v>0.19391929999999999</v>
      </c>
      <c r="AH40" s="30">
        <v>0</v>
      </c>
      <c r="AI40" s="30">
        <v>8.0609420000000007</v>
      </c>
    </row>
    <row r="41" spans="1:35" hidden="1" outlineLevel="3" x14ac:dyDescent="0.4">
      <c r="A41" s="22">
        <v>4</v>
      </c>
      <c r="B41" s="27" t="s">
        <v>71</v>
      </c>
      <c r="C41" s="30">
        <v>1894.6978219870005</v>
      </c>
      <c r="D41" s="30">
        <v>70.268546886999999</v>
      </c>
      <c r="E41" s="30">
        <v>20.386574286999998</v>
      </c>
      <c r="F41" s="30">
        <v>49.881972599999997</v>
      </c>
      <c r="G41" s="30">
        <v>1647.4453598000002</v>
      </c>
      <c r="H41" s="30">
        <v>24.701224099999997</v>
      </c>
      <c r="I41" s="30">
        <v>132.24746900000002</v>
      </c>
      <c r="J41" s="30">
        <v>44.877816999999993</v>
      </c>
      <c r="K41" s="30">
        <v>0.97796380000000005</v>
      </c>
      <c r="L41" s="30">
        <v>7.4447179999999999</v>
      </c>
      <c r="M41" s="30">
        <v>26.5629858</v>
      </c>
      <c r="N41" s="30">
        <v>26.613073</v>
      </c>
      <c r="O41" s="30">
        <v>10.169716299999999</v>
      </c>
      <c r="P41" s="30">
        <v>28.559915</v>
      </c>
      <c r="Q41" s="30">
        <v>21.291617099999996</v>
      </c>
      <c r="R41" s="30">
        <v>1106.535419</v>
      </c>
      <c r="S41" s="30">
        <v>113.52200000000001</v>
      </c>
      <c r="T41" s="30">
        <v>60.745785699999999</v>
      </c>
      <c r="U41" s="30">
        <v>43.195656</v>
      </c>
      <c r="V41" s="30">
        <v>0</v>
      </c>
      <c r="W41" s="30">
        <v>174.52230234999999</v>
      </c>
      <c r="X41" s="30">
        <v>0.27574854999999998</v>
      </c>
      <c r="Y41" s="30">
        <v>1.479155</v>
      </c>
      <c r="Z41" s="30">
        <v>15.373659999999999</v>
      </c>
      <c r="AA41" s="30">
        <v>35.249741</v>
      </c>
      <c r="AB41" s="30">
        <v>59.842883999999998</v>
      </c>
      <c r="AC41" s="30">
        <v>13.16408</v>
      </c>
      <c r="AD41" s="30">
        <v>0.28930280000000003</v>
      </c>
      <c r="AE41" s="30">
        <v>11.399699999999999</v>
      </c>
      <c r="AF41" s="30">
        <v>1.4488300000000001</v>
      </c>
      <c r="AG41" s="30">
        <v>1.4324209999999999</v>
      </c>
      <c r="AH41" s="30">
        <v>0</v>
      </c>
      <c r="AI41" s="30">
        <v>34.566780000000001</v>
      </c>
    </row>
    <row r="42" spans="1:35" hidden="1" outlineLevel="3" x14ac:dyDescent="0.4">
      <c r="A42" s="22">
        <v>4</v>
      </c>
      <c r="B42" s="27" t="s">
        <v>72</v>
      </c>
      <c r="C42" s="30">
        <v>426.90558069100007</v>
      </c>
      <c r="D42" s="30">
        <v>83.560682411999991</v>
      </c>
      <c r="E42" s="30">
        <v>12.736370612</v>
      </c>
      <c r="F42" s="30">
        <v>70.82431179999999</v>
      </c>
      <c r="G42" s="30">
        <v>282.27088429000003</v>
      </c>
      <c r="H42" s="30">
        <v>6.6975855900000001</v>
      </c>
      <c r="I42" s="30">
        <v>46.222185799999991</v>
      </c>
      <c r="J42" s="30">
        <v>20.354001</v>
      </c>
      <c r="K42" s="30">
        <v>0.4515943</v>
      </c>
      <c r="L42" s="30">
        <v>2.3093119999999998</v>
      </c>
      <c r="M42" s="30">
        <v>10.259231999999999</v>
      </c>
      <c r="N42" s="30">
        <v>8.9151209999999992</v>
      </c>
      <c r="O42" s="30">
        <v>7.8206917999999996</v>
      </c>
      <c r="P42" s="30">
        <v>7.6746639999999999</v>
      </c>
      <c r="Q42" s="30">
        <v>12.266764500000001</v>
      </c>
      <c r="R42" s="30">
        <v>105.64455099999998</v>
      </c>
      <c r="S42" s="30">
        <v>13.347379999999999</v>
      </c>
      <c r="T42" s="30">
        <v>19.207009299999999</v>
      </c>
      <c r="U42" s="30">
        <v>21.100791999999998</v>
      </c>
      <c r="V42" s="30">
        <v>0</v>
      </c>
      <c r="W42" s="30">
        <v>57.562049781999995</v>
      </c>
      <c r="X42" s="30">
        <v>0.14619438199999998</v>
      </c>
      <c r="Y42" s="30">
        <v>0.50513849999999993</v>
      </c>
      <c r="Z42" s="30">
        <v>3.5350600000000001</v>
      </c>
      <c r="AA42" s="30">
        <v>8.8669000000000011</v>
      </c>
      <c r="AB42" s="30">
        <v>13.491337</v>
      </c>
      <c r="AC42" s="30">
        <v>4.3559390000000002</v>
      </c>
      <c r="AD42" s="30">
        <v>0.1521817</v>
      </c>
      <c r="AE42" s="30">
        <v>17.298909999999999</v>
      </c>
      <c r="AF42" s="30">
        <v>0.52148570000000005</v>
      </c>
      <c r="AG42" s="30">
        <v>0.19660549999999999</v>
      </c>
      <c r="AH42" s="30">
        <v>0</v>
      </c>
      <c r="AI42" s="30">
        <v>8.4922979999999999</v>
      </c>
    </row>
    <row r="43" spans="1:35" hidden="1" outlineLevel="3" x14ac:dyDescent="0.4">
      <c r="A43" s="22">
        <v>4</v>
      </c>
      <c r="B43" s="27" t="s">
        <v>73</v>
      </c>
      <c r="C43" s="30">
        <v>505.14334161899995</v>
      </c>
      <c r="D43" s="30">
        <v>116.41369842</v>
      </c>
      <c r="E43" s="30">
        <v>13.862741120000001</v>
      </c>
      <c r="F43" s="30">
        <v>102.55095729999999</v>
      </c>
      <c r="G43" s="30">
        <v>316.66212841999999</v>
      </c>
      <c r="H43" s="30">
        <v>7.4457033200000007</v>
      </c>
      <c r="I43" s="30">
        <v>51.6549932</v>
      </c>
      <c r="J43" s="30">
        <v>22.480909</v>
      </c>
      <c r="K43" s="30">
        <v>0.50149739999999998</v>
      </c>
      <c r="L43" s="30">
        <v>2.6058889999999999</v>
      </c>
      <c r="M43" s="30">
        <v>11.450053200000001</v>
      </c>
      <c r="N43" s="30">
        <v>9.9138640000000002</v>
      </c>
      <c r="O43" s="30">
        <v>8.7157105999999995</v>
      </c>
      <c r="P43" s="30">
        <v>8.6309310000000004</v>
      </c>
      <c r="Q43" s="30">
        <v>13.704528700000001</v>
      </c>
      <c r="R43" s="30">
        <v>119.46186800000001</v>
      </c>
      <c r="S43" s="30">
        <v>14.739549999999999</v>
      </c>
      <c r="T43" s="30">
        <v>21.441595</v>
      </c>
      <c r="U43" s="30">
        <v>23.915036000000001</v>
      </c>
      <c r="V43" s="30">
        <v>0</v>
      </c>
      <c r="W43" s="30">
        <v>67.699939026999985</v>
      </c>
      <c r="X43" s="30">
        <v>0.161540927</v>
      </c>
      <c r="Y43" s="30">
        <v>0.56409390000000004</v>
      </c>
      <c r="Z43" s="30">
        <v>3.9435199999999999</v>
      </c>
      <c r="AA43" s="30">
        <v>9.8360839999999996</v>
      </c>
      <c r="AB43" s="30">
        <v>15.113624</v>
      </c>
      <c r="AC43" s="30">
        <v>4.8184420000000001</v>
      </c>
      <c r="AD43" s="30">
        <v>0.16796700000000001</v>
      </c>
      <c r="AE43" s="30">
        <v>22.87856</v>
      </c>
      <c r="AF43" s="30">
        <v>0.57746200000000003</v>
      </c>
      <c r="AG43" s="30">
        <v>0.2182962</v>
      </c>
      <c r="AH43" s="30">
        <v>0</v>
      </c>
      <c r="AI43" s="30">
        <v>9.4203489999999999</v>
      </c>
    </row>
    <row r="44" spans="1:35" hidden="1" outlineLevel="3" x14ac:dyDescent="0.4">
      <c r="A44" s="22">
        <v>4</v>
      </c>
      <c r="B44" s="27" t="s">
        <v>74</v>
      </c>
      <c r="C44" s="30">
        <v>77757.941694299981</v>
      </c>
      <c r="D44" s="30">
        <v>2576.7760662000001</v>
      </c>
      <c r="E44" s="30">
        <v>2177.5961992000002</v>
      </c>
      <c r="F44" s="30">
        <v>399.17986700000006</v>
      </c>
      <c r="G44" s="30">
        <v>64498.468104</v>
      </c>
      <c r="H44" s="30">
        <v>1638.88852</v>
      </c>
      <c r="I44" s="30">
        <v>4276.3251</v>
      </c>
      <c r="J44" s="30">
        <v>1348.0425</v>
      </c>
      <c r="K44" s="30">
        <v>54.689660000000003</v>
      </c>
      <c r="L44" s="30">
        <v>553.9742</v>
      </c>
      <c r="M44" s="30">
        <v>1444.795169</v>
      </c>
      <c r="N44" s="30">
        <v>1199.05881</v>
      </c>
      <c r="O44" s="30">
        <v>421.31668999999999</v>
      </c>
      <c r="P44" s="30">
        <v>1031.8243</v>
      </c>
      <c r="Q44" s="30">
        <v>720.08235500000001</v>
      </c>
      <c r="R44" s="30">
        <v>43793.831099999996</v>
      </c>
      <c r="S44" s="30">
        <v>4749.9309999999996</v>
      </c>
      <c r="T44" s="30">
        <v>1783.1501000000001</v>
      </c>
      <c r="U44" s="30">
        <v>1482.5585999999998</v>
      </c>
      <c r="V44" s="30">
        <v>0</v>
      </c>
      <c r="W44" s="30">
        <v>10676.327511999998</v>
      </c>
      <c r="X44" s="30">
        <v>16.491098000000001</v>
      </c>
      <c r="Y44" s="30">
        <v>83.193523999999996</v>
      </c>
      <c r="Z44" s="30">
        <v>1175.1479999999999</v>
      </c>
      <c r="AA44" s="30">
        <v>1039.9247</v>
      </c>
      <c r="AB44" s="30">
        <v>5407.1269400000001</v>
      </c>
      <c r="AC44" s="30">
        <v>728.94259999999997</v>
      </c>
      <c r="AD44" s="30">
        <v>13.46819</v>
      </c>
      <c r="AE44" s="30">
        <v>35.637180000000001</v>
      </c>
      <c r="AF44" s="30">
        <v>86.396799999999999</v>
      </c>
      <c r="AG44" s="30">
        <v>66.609480000000005</v>
      </c>
      <c r="AH44" s="30">
        <v>0</v>
      </c>
      <c r="AI44" s="30">
        <v>2023.3889999999999</v>
      </c>
    </row>
    <row r="45" spans="1:35" hidden="1" outlineLevel="3" x14ac:dyDescent="0.4">
      <c r="A45" s="22">
        <v>4</v>
      </c>
      <c r="B45" s="27" t="s">
        <v>75</v>
      </c>
      <c r="C45" s="30">
        <v>220.10877957389991</v>
      </c>
      <c r="D45" s="30">
        <v>37.583753164999997</v>
      </c>
      <c r="E45" s="30">
        <v>7.3451875649999998</v>
      </c>
      <c r="F45" s="30">
        <v>30.238565600000001</v>
      </c>
      <c r="G45" s="30">
        <v>152.02370103999999</v>
      </c>
      <c r="H45" s="30">
        <v>3.5330721</v>
      </c>
      <c r="I45" s="30">
        <v>24.207144799999998</v>
      </c>
      <c r="J45" s="30">
        <v>11.125933</v>
      </c>
      <c r="K45" s="30">
        <v>0.23757410000000001</v>
      </c>
      <c r="L45" s="30">
        <v>1.163592</v>
      </c>
      <c r="M45" s="30">
        <v>5.3746037399999995</v>
      </c>
      <c r="N45" s="30">
        <v>4.8981422000000006</v>
      </c>
      <c r="O45" s="30">
        <v>4.0619232000000007</v>
      </c>
      <c r="P45" s="30">
        <v>4.1732351999999997</v>
      </c>
      <c r="Q45" s="30">
        <v>6.4590879000000001</v>
      </c>
      <c r="R45" s="30">
        <v>58.164061099999998</v>
      </c>
      <c r="S45" s="30">
        <v>7.5499859999999996</v>
      </c>
      <c r="T45" s="30">
        <v>10.334519700000001</v>
      </c>
      <c r="U45" s="30">
        <v>10.740826</v>
      </c>
      <c r="V45" s="30">
        <v>0</v>
      </c>
      <c r="W45" s="30">
        <v>28.813302012999998</v>
      </c>
      <c r="X45" s="30">
        <v>7.8943622999999991E-2</v>
      </c>
      <c r="Y45" s="30">
        <v>0.26975262</v>
      </c>
      <c r="Z45" s="30">
        <v>1.9273340000000001</v>
      </c>
      <c r="AA45" s="30">
        <v>4.7747279999999996</v>
      </c>
      <c r="AB45" s="30">
        <v>7.1128021000000006</v>
      </c>
      <c r="AC45" s="30">
        <v>2.3809779999999998</v>
      </c>
      <c r="AD45" s="30">
        <v>8.2532170000000002E-2</v>
      </c>
      <c r="AE45" s="30">
        <v>7.1732709999999997</v>
      </c>
      <c r="AF45" s="30">
        <v>0.27845720000000002</v>
      </c>
      <c r="AG45" s="30">
        <v>0.1043143</v>
      </c>
      <c r="AH45" s="30">
        <v>0</v>
      </c>
      <c r="AI45" s="30">
        <v>4.6301889999999997</v>
      </c>
    </row>
    <row r="46" spans="1:35" hidden="1" outlineLevel="3" x14ac:dyDescent="0.4">
      <c r="A46" s="22">
        <v>4</v>
      </c>
      <c r="B46" s="27" t="s">
        <v>76</v>
      </c>
      <c r="C46" s="30">
        <v>247118.08927980004</v>
      </c>
      <c r="D46" s="30">
        <v>2450.3381927999999</v>
      </c>
      <c r="E46" s="30">
        <v>1384.6304347999999</v>
      </c>
      <c r="F46" s="30">
        <v>1065.707758</v>
      </c>
      <c r="G46" s="30">
        <v>223368.24892400001</v>
      </c>
      <c r="H46" s="30">
        <v>2845.3093899999994</v>
      </c>
      <c r="I46" s="30">
        <v>9969.3069299999988</v>
      </c>
      <c r="J46" s="30">
        <v>1904.2121999999999</v>
      </c>
      <c r="K46" s="30">
        <v>90.259349999999998</v>
      </c>
      <c r="L46" s="30">
        <v>1009.836</v>
      </c>
      <c r="M46" s="30">
        <v>3601.7011200000002</v>
      </c>
      <c r="N46" s="30">
        <v>2812.9083999999998</v>
      </c>
      <c r="O46" s="30">
        <v>917.30596999999989</v>
      </c>
      <c r="P46" s="30">
        <v>3534.54</v>
      </c>
      <c r="Q46" s="30">
        <v>2556.9341239999999</v>
      </c>
      <c r="R46" s="30">
        <v>137053.78860000003</v>
      </c>
      <c r="S46" s="30">
        <v>48474.52</v>
      </c>
      <c r="T46" s="30">
        <v>5108.0368399999988</v>
      </c>
      <c r="U46" s="30">
        <v>3489.59</v>
      </c>
      <c r="V46" s="30">
        <v>0</v>
      </c>
      <c r="W46" s="30">
        <v>21280.856263999995</v>
      </c>
      <c r="X46" s="30">
        <v>36.011833999999993</v>
      </c>
      <c r="Y46" s="30">
        <v>204.08223000000001</v>
      </c>
      <c r="Z46" s="30">
        <v>2879.47</v>
      </c>
      <c r="AA46" s="30">
        <v>2248.3298</v>
      </c>
      <c r="AB46" s="30">
        <v>8318.4097000000002</v>
      </c>
      <c r="AC46" s="30">
        <v>1877.693</v>
      </c>
      <c r="AD46" s="30">
        <v>35.850099999999998</v>
      </c>
      <c r="AE46" s="30">
        <v>112.1853</v>
      </c>
      <c r="AF46" s="30">
        <v>221.1831</v>
      </c>
      <c r="AG46" s="30">
        <v>603.91319999999996</v>
      </c>
      <c r="AH46" s="30">
        <v>0</v>
      </c>
      <c r="AI46" s="30">
        <v>4743.7280000000001</v>
      </c>
    </row>
    <row r="47" spans="1:35" outlineLevel="1" collapsed="1" x14ac:dyDescent="0.4">
      <c r="A47" s="22">
        <v>2</v>
      </c>
      <c r="B47" s="25" t="s">
        <v>77</v>
      </c>
      <c r="C47" s="33">
        <v>3666410.822609995</v>
      </c>
      <c r="D47" s="33">
        <v>53353.361488348004</v>
      </c>
      <c r="E47" s="33">
        <v>34876.626919448005</v>
      </c>
      <c r="F47" s="33">
        <v>18476.734568899999</v>
      </c>
      <c r="G47" s="33">
        <v>3078975.3950933302</v>
      </c>
      <c r="H47" s="33">
        <v>54946.942432649994</v>
      </c>
      <c r="I47" s="33">
        <v>191892.96031600004</v>
      </c>
      <c r="J47" s="33">
        <v>44009.853309999999</v>
      </c>
      <c r="K47" s="33">
        <v>1966.6849942000001</v>
      </c>
      <c r="L47" s="33">
        <v>14637.501326</v>
      </c>
      <c r="M47" s="33">
        <v>45650.652601880007</v>
      </c>
      <c r="N47" s="33">
        <v>45493.768949199992</v>
      </c>
      <c r="O47" s="33">
        <v>16221.945792999999</v>
      </c>
      <c r="P47" s="33">
        <v>32029.337354700001</v>
      </c>
      <c r="Q47" s="33">
        <v>24101.381485899998</v>
      </c>
      <c r="R47" s="33">
        <v>2145002.5136682</v>
      </c>
      <c r="S47" s="33">
        <v>323204.41362000001</v>
      </c>
      <c r="T47" s="33">
        <v>80982.209478599994</v>
      </c>
      <c r="U47" s="33">
        <v>58835.229763000003</v>
      </c>
      <c r="V47" s="33">
        <v>0</v>
      </c>
      <c r="W47" s="33">
        <v>533969.24541856698</v>
      </c>
      <c r="X47" s="33">
        <v>554.75467173699997</v>
      </c>
      <c r="Y47" s="33">
        <v>3322.72058823</v>
      </c>
      <c r="Z47" s="33">
        <v>89069.427349000005</v>
      </c>
      <c r="AA47" s="33">
        <v>47022.602163000003</v>
      </c>
      <c r="AB47" s="33">
        <v>187052.04222100001</v>
      </c>
      <c r="AC47" s="33">
        <v>74286.418940999996</v>
      </c>
      <c r="AD47" s="33">
        <v>844.71658830000001</v>
      </c>
      <c r="AE47" s="33">
        <v>737.99811</v>
      </c>
      <c r="AF47" s="33">
        <v>4526.0366311999996</v>
      </c>
      <c r="AG47" s="33">
        <v>2364.3383130999996</v>
      </c>
      <c r="AH47" s="33">
        <v>0</v>
      </c>
      <c r="AI47" s="33">
        <v>124188.18984199999</v>
      </c>
    </row>
    <row r="48" spans="1:35" hidden="1" outlineLevel="3" x14ac:dyDescent="0.4">
      <c r="A48" s="22">
        <v>4</v>
      </c>
      <c r="B48" s="27" t="s">
        <v>78</v>
      </c>
      <c r="C48" s="30">
        <v>287145.5656192</v>
      </c>
      <c r="D48" s="30">
        <v>3889.6617841999996</v>
      </c>
      <c r="E48" s="30">
        <v>2637.7059522</v>
      </c>
      <c r="F48" s="30">
        <v>1251.9558320000001</v>
      </c>
      <c r="G48" s="30">
        <v>243327.49065999998</v>
      </c>
      <c r="H48" s="30">
        <v>4738.21011</v>
      </c>
      <c r="I48" s="30">
        <v>16404.479240000001</v>
      </c>
      <c r="J48" s="30">
        <v>4509.4421000000002</v>
      </c>
      <c r="K48" s="30">
        <v>292.81119999999999</v>
      </c>
      <c r="L48" s="30">
        <v>1606.5</v>
      </c>
      <c r="M48" s="30">
        <v>6079.7376100000001</v>
      </c>
      <c r="N48" s="30">
        <v>10041.571599999999</v>
      </c>
      <c r="O48" s="30">
        <v>2293.6008999999999</v>
      </c>
      <c r="P48" s="30">
        <v>3804.9168</v>
      </c>
      <c r="Q48" s="30">
        <v>2471.3674099999998</v>
      </c>
      <c r="R48" s="30">
        <v>149614.82179999998</v>
      </c>
      <c r="S48" s="30">
        <v>26925.23</v>
      </c>
      <c r="T48" s="30">
        <v>8533.1422899999998</v>
      </c>
      <c r="U48" s="30">
        <v>6011.6596</v>
      </c>
      <c r="V48" s="30">
        <v>0</v>
      </c>
      <c r="W48" s="30">
        <v>39918.770408999997</v>
      </c>
      <c r="X48" s="30">
        <v>52.645018999999998</v>
      </c>
      <c r="Y48" s="30">
        <v>375.79472999999996</v>
      </c>
      <c r="Z48" s="30">
        <v>4464.0969999999998</v>
      </c>
      <c r="AA48" s="30">
        <v>7392.2862999999998</v>
      </c>
      <c r="AB48" s="30">
        <v>16911.697499999998</v>
      </c>
      <c r="AC48" s="30">
        <v>2933.6170000000002</v>
      </c>
      <c r="AD48" s="30">
        <v>64.932199999999995</v>
      </c>
      <c r="AE48" s="30">
        <v>71.726860000000002</v>
      </c>
      <c r="AF48" s="30">
        <v>339.99900000000002</v>
      </c>
      <c r="AG48" s="30">
        <v>137.24680000000001</v>
      </c>
      <c r="AH48" s="30">
        <v>0</v>
      </c>
      <c r="AI48" s="30">
        <v>7174.7280000000001</v>
      </c>
    </row>
    <row r="49" spans="1:35" hidden="1" outlineLevel="3" x14ac:dyDescent="0.4">
      <c r="A49" s="22">
        <v>4</v>
      </c>
      <c r="B49" s="27" t="s">
        <v>79</v>
      </c>
      <c r="C49" s="30">
        <v>3378859.3039000002</v>
      </c>
      <c r="D49" s="30">
        <v>49409.726790000008</v>
      </c>
      <c r="E49" s="30">
        <v>32229.458090000004</v>
      </c>
      <c r="F49" s="30">
        <v>17180.268700000001</v>
      </c>
      <c r="G49" s="30">
        <v>2835357.5380400005</v>
      </c>
      <c r="H49" s="30">
        <v>50201.170499999993</v>
      </c>
      <c r="I49" s="30">
        <v>175451.00730000003</v>
      </c>
      <c r="J49" s="30">
        <v>39485.175000000003</v>
      </c>
      <c r="K49" s="30">
        <v>1673.4870000000001</v>
      </c>
      <c r="L49" s="30">
        <v>13028.98</v>
      </c>
      <c r="M49" s="30">
        <v>39562.4522</v>
      </c>
      <c r="N49" s="30">
        <v>35444.589999999997</v>
      </c>
      <c r="O49" s="30">
        <v>13922.763999999999</v>
      </c>
      <c r="P49" s="30">
        <v>28218.061000000002</v>
      </c>
      <c r="Q49" s="30">
        <v>21620.960639999998</v>
      </c>
      <c r="R49" s="30">
        <v>1995248.6650000003</v>
      </c>
      <c r="S49" s="30">
        <v>296258.59999999998</v>
      </c>
      <c r="T49" s="30">
        <v>72433.83140000001</v>
      </c>
      <c r="U49" s="30">
        <v>52807.794000000002</v>
      </c>
      <c r="V49" s="30">
        <v>0</v>
      </c>
      <c r="W49" s="30">
        <v>493991.11302999995</v>
      </c>
      <c r="X49" s="30">
        <v>501.99752999999998</v>
      </c>
      <c r="Y49" s="30">
        <v>2946.4928</v>
      </c>
      <c r="Z49" s="30">
        <v>84601.25</v>
      </c>
      <c r="AA49" s="30">
        <v>39614.949999999997</v>
      </c>
      <c r="AB49" s="30">
        <v>170125.397</v>
      </c>
      <c r="AC49" s="30">
        <v>71348.539999999994</v>
      </c>
      <c r="AD49" s="30">
        <v>779.66420000000005</v>
      </c>
      <c r="AE49" s="30">
        <v>655.75850000000003</v>
      </c>
      <c r="AF49" s="30">
        <v>4185.5559999999996</v>
      </c>
      <c r="AG49" s="30">
        <v>2226.8069999999998</v>
      </c>
      <c r="AH49" s="30">
        <v>0</v>
      </c>
      <c r="AI49" s="30">
        <v>117004.7</v>
      </c>
    </row>
    <row r="50" spans="1:35" outlineLevel="1" collapsed="1" x14ac:dyDescent="0.4">
      <c r="A50" s="22">
        <v>2</v>
      </c>
      <c r="B50" s="25" t="s">
        <v>80</v>
      </c>
      <c r="C50" s="33">
        <v>6109846.1984513849</v>
      </c>
      <c r="D50" s="33">
        <v>45912.242628631</v>
      </c>
      <c r="E50" s="33">
        <v>28337.065966430993</v>
      </c>
      <c r="F50" s="33">
        <v>17575.1766622</v>
      </c>
      <c r="G50" s="33">
        <v>5633724.1809355402</v>
      </c>
      <c r="H50" s="33">
        <v>48388.977369779997</v>
      </c>
      <c r="I50" s="33">
        <v>234584.04245890005</v>
      </c>
      <c r="J50" s="33">
        <v>38442.218602000008</v>
      </c>
      <c r="K50" s="33">
        <v>1620.9302726999999</v>
      </c>
      <c r="L50" s="33">
        <v>14266.430156</v>
      </c>
      <c r="M50" s="33">
        <v>42526.879830760001</v>
      </c>
      <c r="N50" s="33">
        <v>36415.968179399999</v>
      </c>
      <c r="O50" s="33">
        <v>15943.805600999996</v>
      </c>
      <c r="P50" s="33">
        <v>82067.959774899995</v>
      </c>
      <c r="Q50" s="33">
        <v>55903.009398299997</v>
      </c>
      <c r="R50" s="33">
        <v>4469394.8868749989</v>
      </c>
      <c r="S50" s="33">
        <v>370173.89291999995</v>
      </c>
      <c r="T50" s="33">
        <v>155244.37992579999</v>
      </c>
      <c r="U50" s="33">
        <v>68750.79957100001</v>
      </c>
      <c r="V50" s="33">
        <v>0</v>
      </c>
      <c r="W50" s="33">
        <v>430060.59111424803</v>
      </c>
      <c r="X50" s="33">
        <v>465.51736358800002</v>
      </c>
      <c r="Y50" s="33">
        <v>4442.99232003</v>
      </c>
      <c r="Z50" s="33">
        <v>56283.846060999997</v>
      </c>
      <c r="AA50" s="33">
        <v>42554.898580000001</v>
      </c>
      <c r="AB50" s="33">
        <v>177302.94610060001</v>
      </c>
      <c r="AC50" s="33">
        <v>43789.033552000001</v>
      </c>
      <c r="AD50" s="33">
        <v>707.74333392999995</v>
      </c>
      <c r="AE50" s="33">
        <v>1102.063991</v>
      </c>
      <c r="AF50" s="33">
        <v>3250.7234836999996</v>
      </c>
      <c r="AG50" s="33">
        <v>1671.5886694000001</v>
      </c>
      <c r="AH50" s="33">
        <v>0</v>
      </c>
      <c r="AI50" s="33">
        <v>98489.237659000006</v>
      </c>
    </row>
    <row r="51" spans="1:35" hidden="1" outlineLevel="3" x14ac:dyDescent="0.4">
      <c r="A51" s="22">
        <v>4</v>
      </c>
      <c r="B51" s="27" t="s">
        <v>81</v>
      </c>
      <c r="C51" s="30">
        <v>477066.11956099997</v>
      </c>
      <c r="D51" s="30">
        <v>9766.9392119999993</v>
      </c>
      <c r="E51" s="30">
        <v>6968.3791619999993</v>
      </c>
      <c r="F51" s="30">
        <v>2798.56005</v>
      </c>
      <c r="G51" s="30">
        <v>387585.78671000001</v>
      </c>
      <c r="H51" s="30">
        <v>12503.598600000001</v>
      </c>
      <c r="I51" s="30">
        <v>28106.393499999998</v>
      </c>
      <c r="J51" s="30">
        <v>7536.4292000000005</v>
      </c>
      <c r="K51" s="30">
        <v>325.28730000000002</v>
      </c>
      <c r="L51" s="30">
        <v>3769.3789999999999</v>
      </c>
      <c r="M51" s="30">
        <v>6742.9724900000001</v>
      </c>
      <c r="N51" s="30">
        <v>3201.5200999999997</v>
      </c>
      <c r="O51" s="30">
        <v>2965.6804000000002</v>
      </c>
      <c r="P51" s="30">
        <v>11773.936</v>
      </c>
      <c r="Q51" s="30">
        <v>6661.88346</v>
      </c>
      <c r="R51" s="30">
        <v>229949.00399999999</v>
      </c>
      <c r="S51" s="30">
        <v>40971.35</v>
      </c>
      <c r="T51" s="30">
        <v>22818.464659999998</v>
      </c>
      <c r="U51" s="30">
        <v>10259.887999999999</v>
      </c>
      <c r="V51" s="30">
        <v>0</v>
      </c>
      <c r="W51" s="30">
        <v>79673.64290999998</v>
      </c>
      <c r="X51" s="30">
        <v>79.905200000000008</v>
      </c>
      <c r="Y51" s="30">
        <v>694.59491000000003</v>
      </c>
      <c r="Z51" s="30">
        <v>10016.879999999999</v>
      </c>
      <c r="AA51" s="30">
        <v>13542.117</v>
      </c>
      <c r="AB51" s="30">
        <v>30713.4558</v>
      </c>
      <c r="AC51" s="30">
        <v>7512.0680000000002</v>
      </c>
      <c r="AD51" s="30">
        <v>120.63809999999999</v>
      </c>
      <c r="AE51" s="30">
        <v>228.19929999999999</v>
      </c>
      <c r="AF51" s="30">
        <v>581.57090000000005</v>
      </c>
      <c r="AG51" s="30">
        <v>336.52370000000002</v>
      </c>
      <c r="AH51" s="30">
        <v>0</v>
      </c>
      <c r="AI51" s="30">
        <v>15847.69</v>
      </c>
    </row>
    <row r="52" spans="1:35" hidden="1" outlineLevel="3" x14ac:dyDescent="0.4">
      <c r="A52" s="22">
        <v>4</v>
      </c>
      <c r="B52" s="27" t="s">
        <v>82</v>
      </c>
      <c r="C52" s="30">
        <v>269.47382188299997</v>
      </c>
      <c r="D52" s="30">
        <v>36.982973131000001</v>
      </c>
      <c r="E52" s="30">
        <v>7.7148689309999998</v>
      </c>
      <c r="F52" s="30">
        <v>29.2681042</v>
      </c>
      <c r="G52" s="30">
        <v>194.73966553999995</v>
      </c>
      <c r="H52" s="30">
        <v>4.3541597800000007</v>
      </c>
      <c r="I52" s="30">
        <v>28.773778900000003</v>
      </c>
      <c r="J52" s="30">
        <v>12.242201999999999</v>
      </c>
      <c r="K52" s="30">
        <v>0.29719269999999998</v>
      </c>
      <c r="L52" s="30">
        <v>1.4474560000000001</v>
      </c>
      <c r="M52" s="30">
        <v>6.2852437600000002</v>
      </c>
      <c r="N52" s="30">
        <v>5.5395994000000002</v>
      </c>
      <c r="O52" s="30">
        <v>4.422631</v>
      </c>
      <c r="P52" s="30">
        <v>4.7084649000000001</v>
      </c>
      <c r="Q52" s="30">
        <v>7.0241552999999994</v>
      </c>
      <c r="R52" s="30">
        <v>84.027275000000003</v>
      </c>
      <c r="S52" s="30">
        <v>11.54692</v>
      </c>
      <c r="T52" s="30">
        <v>11.4610158</v>
      </c>
      <c r="U52" s="30">
        <v>12.609571000000001</v>
      </c>
      <c r="V52" s="30">
        <v>0</v>
      </c>
      <c r="W52" s="30">
        <v>36.092141648000002</v>
      </c>
      <c r="X52" s="30">
        <v>8.5320988E-2</v>
      </c>
      <c r="Y52" s="30">
        <v>0.32364002999999997</v>
      </c>
      <c r="Z52" s="30">
        <v>2.7100610000000001</v>
      </c>
      <c r="AA52" s="30">
        <v>5.6441800000000004</v>
      </c>
      <c r="AB52" s="30">
        <v>9.2462005999999999</v>
      </c>
      <c r="AC52" s="30">
        <v>3.007552</v>
      </c>
      <c r="AD52" s="30">
        <v>9.4093930000000006E-2</v>
      </c>
      <c r="AE52" s="30">
        <v>7.3480109999999996</v>
      </c>
      <c r="AF52" s="30">
        <v>0.34528370000000003</v>
      </c>
      <c r="AG52" s="30">
        <v>0.15113940000000001</v>
      </c>
      <c r="AH52" s="30">
        <v>0</v>
      </c>
      <c r="AI52" s="30">
        <v>7.1366589999999999</v>
      </c>
    </row>
    <row r="53" spans="1:35" hidden="1" outlineLevel="3" x14ac:dyDescent="0.4">
      <c r="A53" s="22">
        <v>4</v>
      </c>
      <c r="B53" s="27" t="s">
        <v>83</v>
      </c>
      <c r="C53" s="30">
        <v>131169.34881329999</v>
      </c>
      <c r="D53" s="30">
        <v>2616.8725187999999</v>
      </c>
      <c r="E53" s="30">
        <v>1831.1248418</v>
      </c>
      <c r="F53" s="30">
        <v>785.74767700000007</v>
      </c>
      <c r="G53" s="30">
        <v>110119.12157399999</v>
      </c>
      <c r="H53" s="30">
        <v>1968.1577600000001</v>
      </c>
      <c r="I53" s="30">
        <v>6654.6671300000007</v>
      </c>
      <c r="J53" s="30">
        <v>1784.5382</v>
      </c>
      <c r="K53" s="30">
        <v>59.569780000000002</v>
      </c>
      <c r="L53" s="30">
        <v>498.19839999999999</v>
      </c>
      <c r="M53" s="30">
        <v>1646.7727460000001</v>
      </c>
      <c r="N53" s="30">
        <v>1070.5805300000002</v>
      </c>
      <c r="O53" s="30">
        <v>512.05958999999996</v>
      </c>
      <c r="P53" s="30">
        <v>864.95999999999992</v>
      </c>
      <c r="Q53" s="30">
        <v>708.28896800000007</v>
      </c>
      <c r="R53" s="30">
        <v>82437.603600000002</v>
      </c>
      <c r="S53" s="30">
        <v>7757.08</v>
      </c>
      <c r="T53" s="30">
        <v>2257.4238699999996</v>
      </c>
      <c r="U53" s="30">
        <v>1899.221</v>
      </c>
      <c r="V53" s="30">
        <v>0</v>
      </c>
      <c r="W53" s="30">
        <v>18421.257557500001</v>
      </c>
      <c r="X53" s="30">
        <v>21.447767499999998</v>
      </c>
      <c r="Y53" s="30">
        <v>102.95242</v>
      </c>
      <c r="Z53" s="30">
        <v>3403.915</v>
      </c>
      <c r="AA53" s="30">
        <v>1230.4868999999999</v>
      </c>
      <c r="AB53" s="30">
        <v>5649.0302999999994</v>
      </c>
      <c r="AC53" s="30">
        <v>3002.1729999999998</v>
      </c>
      <c r="AD53" s="30">
        <v>30.688500000000001</v>
      </c>
      <c r="AE53" s="30">
        <v>59.167079999999999</v>
      </c>
      <c r="AF53" s="30">
        <v>155.04730000000001</v>
      </c>
      <c r="AG53" s="30">
        <v>57.89329</v>
      </c>
      <c r="AH53" s="30">
        <v>0</v>
      </c>
      <c r="AI53" s="30">
        <v>4708.4560000000001</v>
      </c>
    </row>
    <row r="54" spans="1:35" hidden="1" outlineLevel="3" x14ac:dyDescent="0.4">
      <c r="A54" s="22">
        <v>4</v>
      </c>
      <c r="B54" s="27" t="s">
        <v>84</v>
      </c>
      <c r="C54" s="30">
        <v>5426002.517004</v>
      </c>
      <c r="D54" s="30">
        <v>32026.603093999995</v>
      </c>
      <c r="E54" s="30">
        <v>18779.044053999998</v>
      </c>
      <c r="F54" s="30">
        <v>13247.55904</v>
      </c>
      <c r="G54" s="30">
        <v>5081505.1586000007</v>
      </c>
      <c r="H54" s="30">
        <v>31641.801899999999</v>
      </c>
      <c r="I54" s="30">
        <v>194967.26060000004</v>
      </c>
      <c r="J54" s="30">
        <v>25818.748</v>
      </c>
      <c r="K54" s="30">
        <v>1035.559</v>
      </c>
      <c r="L54" s="30">
        <v>9722.9390000000003</v>
      </c>
      <c r="M54" s="30">
        <v>33243.184399999998</v>
      </c>
      <c r="N54" s="30">
        <v>31279.458000000002</v>
      </c>
      <c r="O54" s="30">
        <v>12043.901999999998</v>
      </c>
      <c r="P54" s="30">
        <v>68680.157000000007</v>
      </c>
      <c r="Q54" s="30">
        <v>47965.769100000005</v>
      </c>
      <c r="R54" s="30">
        <v>4126225.4600000004</v>
      </c>
      <c r="S54" s="30">
        <v>315984.8</v>
      </c>
      <c r="T54" s="30">
        <v>128377.0056</v>
      </c>
      <c r="U54" s="30">
        <v>54519.114000000001</v>
      </c>
      <c r="V54" s="30">
        <v>0</v>
      </c>
      <c r="W54" s="30">
        <v>312397.46489</v>
      </c>
      <c r="X54" s="30">
        <v>354.06599</v>
      </c>
      <c r="Y54" s="30">
        <v>3528.6846999999998</v>
      </c>
      <c r="Z54" s="30">
        <v>40736.04</v>
      </c>
      <c r="AA54" s="30">
        <v>19956.665000000001</v>
      </c>
      <c r="AB54" s="30">
        <v>136910.152</v>
      </c>
      <c r="AC54" s="30">
        <v>31448.639999999999</v>
      </c>
      <c r="AD54" s="30">
        <v>532.05799999999999</v>
      </c>
      <c r="AE54" s="30">
        <v>700.23119999999994</v>
      </c>
      <c r="AF54" s="30">
        <v>2332.703</v>
      </c>
      <c r="AG54" s="30">
        <v>1238.2249999999999</v>
      </c>
      <c r="AH54" s="30">
        <v>0</v>
      </c>
      <c r="AI54" s="30">
        <v>74660</v>
      </c>
    </row>
    <row r="55" spans="1:35" hidden="1" outlineLevel="3" x14ac:dyDescent="0.4">
      <c r="A55" s="22">
        <v>4</v>
      </c>
      <c r="B55" s="27" t="s">
        <v>85</v>
      </c>
      <c r="C55" s="30">
        <v>75338.739251200022</v>
      </c>
      <c r="D55" s="30">
        <v>1464.8448306999999</v>
      </c>
      <c r="E55" s="30">
        <v>750.8030397</v>
      </c>
      <c r="F55" s="30">
        <v>714.04179099999999</v>
      </c>
      <c r="G55" s="30">
        <v>54319.374386000025</v>
      </c>
      <c r="H55" s="30">
        <v>2271.06495</v>
      </c>
      <c r="I55" s="30">
        <v>4826.9474499999997</v>
      </c>
      <c r="J55" s="30">
        <v>3290.261</v>
      </c>
      <c r="K55" s="30">
        <v>200.21700000000001</v>
      </c>
      <c r="L55" s="30">
        <v>274.46629999999999</v>
      </c>
      <c r="M55" s="30">
        <v>887.66495099999997</v>
      </c>
      <c r="N55" s="30">
        <v>858.86995000000002</v>
      </c>
      <c r="O55" s="30">
        <v>417.74098000000004</v>
      </c>
      <c r="P55" s="30">
        <v>744.19830999999999</v>
      </c>
      <c r="Q55" s="30">
        <v>560.04371500000002</v>
      </c>
      <c r="R55" s="30">
        <v>30698.792000000001</v>
      </c>
      <c r="S55" s="30">
        <v>5449.116</v>
      </c>
      <c r="T55" s="30">
        <v>1780.0247800000002</v>
      </c>
      <c r="U55" s="30">
        <v>2059.9669999999996</v>
      </c>
      <c r="V55" s="30">
        <v>0</v>
      </c>
      <c r="W55" s="30">
        <v>19532.1336151</v>
      </c>
      <c r="X55" s="30">
        <v>10.0130851</v>
      </c>
      <c r="Y55" s="30">
        <v>116.43665</v>
      </c>
      <c r="Z55" s="30">
        <v>2124.3009999999999</v>
      </c>
      <c r="AA55" s="30">
        <v>7819.9854999999998</v>
      </c>
      <c r="AB55" s="30">
        <v>4021.0618000000004</v>
      </c>
      <c r="AC55" s="30">
        <v>1823.145</v>
      </c>
      <c r="AD55" s="30">
        <v>24.26464</v>
      </c>
      <c r="AE55" s="30">
        <v>107.11839999999999</v>
      </c>
      <c r="AF55" s="30">
        <v>181.05699999999999</v>
      </c>
      <c r="AG55" s="30">
        <v>38.795540000000003</v>
      </c>
      <c r="AH55" s="30">
        <v>0</v>
      </c>
      <c r="AI55" s="30">
        <v>3265.9549999999999</v>
      </c>
    </row>
    <row r="56" spans="1:35" x14ac:dyDescent="0.4">
      <c r="A56" s="22">
        <v>1</v>
      </c>
      <c r="B56" s="28" t="s">
        <v>86</v>
      </c>
      <c r="C56" s="35">
        <v>14844435.239768557</v>
      </c>
      <c r="D56" s="35">
        <v>151184.68384224968</v>
      </c>
      <c r="E56" s="35">
        <v>100495.87902834825</v>
      </c>
      <c r="F56" s="35">
        <v>50688.804813899216</v>
      </c>
      <c r="G56" s="35">
        <v>13381714.318633936</v>
      </c>
      <c r="H56" s="35">
        <v>147457.15889037959</v>
      </c>
      <c r="I56" s="35">
        <v>1181584.1959581026</v>
      </c>
      <c r="J56" s="35">
        <v>131741.26651700051</v>
      </c>
      <c r="K56" s="35">
        <v>5445.2914115999884</v>
      </c>
      <c r="L56" s="35">
        <v>151404.81111340009</v>
      </c>
      <c r="M56" s="35">
        <v>133311.29485784029</v>
      </c>
      <c r="N56" s="35">
        <v>94685.061854400148</v>
      </c>
      <c r="O56" s="35">
        <v>56323.325682500028</v>
      </c>
      <c r="P56" s="35">
        <v>181699.5072484999</v>
      </c>
      <c r="Q56" s="35">
        <v>124910.80600350001</v>
      </c>
      <c r="R56" s="35">
        <v>9895608.7621123083</v>
      </c>
      <c r="S56" s="35">
        <v>749571.30082700029</v>
      </c>
      <c r="T56" s="35">
        <v>306595.23331140087</v>
      </c>
      <c r="U56" s="35">
        <v>221376.30284600006</v>
      </c>
      <c r="V56" s="35">
        <v>0</v>
      </c>
      <c r="W56" s="35">
        <v>1310875.7594287209</v>
      </c>
      <c r="X56" s="35">
        <v>1526.7337558819909</v>
      </c>
      <c r="Y56" s="35">
        <v>12610.352935959992</v>
      </c>
      <c r="Z56" s="35">
        <v>154158.933565001</v>
      </c>
      <c r="AA56" s="35">
        <v>103366.66584700043</v>
      </c>
      <c r="AB56" s="35">
        <v>634989.10720429989</v>
      </c>
      <c r="AC56" s="35">
        <v>112373.50198600022</v>
      </c>
      <c r="AD56" s="35">
        <v>2059.7530116999696</v>
      </c>
      <c r="AE56" s="35">
        <v>3978.6124550000004</v>
      </c>
      <c r="AF56" s="35">
        <v>10047.702437399945</v>
      </c>
      <c r="AG56" s="35">
        <v>5561.0069715200225</v>
      </c>
      <c r="AH56" s="35">
        <v>0</v>
      </c>
      <c r="AI56" s="35">
        <v>270203.38925899938</v>
      </c>
    </row>
    <row r="57" spans="1:35" outlineLevel="1" x14ac:dyDescent="0.4">
      <c r="A57" s="22">
        <v>2</v>
      </c>
      <c r="B57" s="25" t="s">
        <v>87</v>
      </c>
      <c r="C57" s="33">
        <v>292069.17495259113</v>
      </c>
      <c r="D57" s="33">
        <v>7264.6064159250009</v>
      </c>
      <c r="E57" s="33">
        <v>3104.877645524999</v>
      </c>
      <c r="F57" s="33">
        <v>4159.7287704000009</v>
      </c>
      <c r="G57" s="33">
        <v>251724.1260160699</v>
      </c>
      <c r="H57" s="33">
        <v>3708.242405580002</v>
      </c>
      <c r="I57" s="33">
        <v>16935.339376699998</v>
      </c>
      <c r="J57" s="33">
        <v>5295.3330329999972</v>
      </c>
      <c r="K57" s="33">
        <v>152.81100450000002</v>
      </c>
      <c r="L57" s="33">
        <v>1824.2581794</v>
      </c>
      <c r="M57" s="33">
        <v>4835.8310470899996</v>
      </c>
      <c r="N57" s="33">
        <v>3236.9975350999989</v>
      </c>
      <c r="O57" s="33">
        <v>1709.0032069000004</v>
      </c>
      <c r="P57" s="33">
        <v>8335.714510400001</v>
      </c>
      <c r="Q57" s="33">
        <v>5381.8957158000021</v>
      </c>
      <c r="R57" s="33">
        <v>169476.76650429994</v>
      </c>
      <c r="S57" s="33">
        <v>13660.123847000001</v>
      </c>
      <c r="T57" s="33">
        <v>11089.219704299998</v>
      </c>
      <c r="U57" s="33">
        <v>6082.5899460000019</v>
      </c>
      <c r="V57" s="33">
        <v>0</v>
      </c>
      <c r="W57" s="33">
        <v>32915.574669899011</v>
      </c>
      <c r="X57" s="33">
        <v>56.439288179000009</v>
      </c>
      <c r="Y57" s="33">
        <v>400.14645758999995</v>
      </c>
      <c r="Z57" s="33">
        <v>3357.0216119999995</v>
      </c>
      <c r="AA57" s="33">
        <v>2962.7300929999992</v>
      </c>
      <c r="AB57" s="33">
        <v>16359.404592699999</v>
      </c>
      <c r="AC57" s="33">
        <v>2257.7208620000001</v>
      </c>
      <c r="AD57" s="33">
        <v>53.860784210000006</v>
      </c>
      <c r="AE57" s="33">
        <v>787.72450499999979</v>
      </c>
      <c r="AF57" s="33">
        <v>250.05306779999998</v>
      </c>
      <c r="AG57" s="33">
        <v>151.26186942000004</v>
      </c>
      <c r="AH57" s="33">
        <v>0</v>
      </c>
      <c r="AI57" s="33">
        <v>6279.2115379999977</v>
      </c>
    </row>
    <row r="58" spans="1:35" outlineLevel="2" collapsed="1" x14ac:dyDescent="0.4">
      <c r="A58" s="22">
        <v>3</v>
      </c>
      <c r="B58" s="26" t="s">
        <v>88</v>
      </c>
      <c r="C58" s="34">
        <v>116598.77199901639</v>
      </c>
      <c r="D58" s="34">
        <v>1562.6070716519998</v>
      </c>
      <c r="E58" s="34">
        <v>818.56494455200004</v>
      </c>
      <c r="F58" s="34">
        <v>744.04212710000002</v>
      </c>
      <c r="G58" s="34">
        <v>104988.75092631002</v>
      </c>
      <c r="H58" s="34">
        <v>1023.3394192900003</v>
      </c>
      <c r="I58" s="34">
        <v>4447.3028946999993</v>
      </c>
      <c r="J58" s="34">
        <v>983.89094199999988</v>
      </c>
      <c r="K58" s="34">
        <v>32.214148900000005</v>
      </c>
      <c r="L58" s="34">
        <v>486.35053499999998</v>
      </c>
      <c r="M58" s="34">
        <v>1269.5992053200002</v>
      </c>
      <c r="N58" s="34">
        <v>1081.6263744000005</v>
      </c>
      <c r="O58" s="34">
        <v>415.31311299999993</v>
      </c>
      <c r="P58" s="34">
        <v>809.9362708000001</v>
      </c>
      <c r="Q58" s="34">
        <v>597.97633120000012</v>
      </c>
      <c r="R58" s="34">
        <v>86387.404311600054</v>
      </c>
      <c r="S58" s="34">
        <v>4596.5958330000003</v>
      </c>
      <c r="T58" s="34">
        <v>1509.8813110999995</v>
      </c>
      <c r="U58" s="34">
        <v>1347.320236</v>
      </c>
      <c r="V58" s="34">
        <v>0</v>
      </c>
      <c r="W58" s="34">
        <v>10021.949565991999</v>
      </c>
      <c r="X58" s="34">
        <v>14.891777831999997</v>
      </c>
      <c r="Y58" s="34">
        <v>72.24009838000002</v>
      </c>
      <c r="Z58" s="34">
        <v>1010.8263370000001</v>
      </c>
      <c r="AA58" s="34">
        <v>867.26512600000024</v>
      </c>
      <c r="AB58" s="34">
        <v>5308.9445722</v>
      </c>
      <c r="AC58" s="34">
        <v>637.77925199999993</v>
      </c>
      <c r="AD58" s="34">
        <v>11.95757968</v>
      </c>
      <c r="AE58" s="34">
        <v>117.05044500000001</v>
      </c>
      <c r="AF58" s="34">
        <v>69.740883100000005</v>
      </c>
      <c r="AG58" s="34">
        <v>57.817140799999997</v>
      </c>
      <c r="AH58" s="34">
        <v>0</v>
      </c>
      <c r="AI58" s="34">
        <v>1853.4363540000002</v>
      </c>
    </row>
    <row r="59" spans="1:35" hidden="1" outlineLevel="3" x14ac:dyDescent="0.4">
      <c r="A59" s="22">
        <v>4</v>
      </c>
      <c r="B59" s="27" t="s">
        <v>89</v>
      </c>
      <c r="C59" s="30">
        <v>29708.039828839996</v>
      </c>
      <c r="D59" s="30">
        <v>660.65068253999993</v>
      </c>
      <c r="E59" s="30">
        <v>456.92781753999998</v>
      </c>
      <c r="F59" s="30">
        <v>203.72286500000001</v>
      </c>
      <c r="G59" s="30">
        <v>23368.774442000002</v>
      </c>
      <c r="H59" s="30">
        <v>550.167643</v>
      </c>
      <c r="I59" s="30">
        <v>1987.0642</v>
      </c>
      <c r="J59" s="30">
        <v>515.60601999999994</v>
      </c>
      <c r="K59" s="30">
        <v>16.332540000000002</v>
      </c>
      <c r="L59" s="30">
        <v>275.70460000000003</v>
      </c>
      <c r="M59" s="30">
        <v>720.18177700000001</v>
      </c>
      <c r="N59" s="30">
        <v>621.73175000000003</v>
      </c>
      <c r="O59" s="30">
        <v>221.41816</v>
      </c>
      <c r="P59" s="30">
        <v>399.52434</v>
      </c>
      <c r="Q59" s="30">
        <v>265.859396</v>
      </c>
      <c r="R59" s="30">
        <v>14934.973910000001</v>
      </c>
      <c r="S59" s="30">
        <v>1524.1</v>
      </c>
      <c r="T59" s="30">
        <v>694.31990599999995</v>
      </c>
      <c r="U59" s="30">
        <v>641.79020000000003</v>
      </c>
      <c r="V59" s="30">
        <v>0</v>
      </c>
      <c r="W59" s="30">
        <v>5674.6963270000015</v>
      </c>
      <c r="X59" s="30">
        <v>8.6677710000000001</v>
      </c>
      <c r="Y59" s="30">
        <v>38.964909999999996</v>
      </c>
      <c r="Z59" s="30">
        <v>608.72370000000001</v>
      </c>
      <c r="AA59" s="30">
        <v>470.1157</v>
      </c>
      <c r="AB59" s="30">
        <v>3204.6253499999998</v>
      </c>
      <c r="AC59" s="30">
        <v>337.64359999999999</v>
      </c>
      <c r="AD59" s="30">
        <v>6.1109359999999997</v>
      </c>
      <c r="AE59" s="30">
        <v>19.3734</v>
      </c>
      <c r="AF59" s="30">
        <v>37.291649999999997</v>
      </c>
      <c r="AG59" s="30">
        <v>32.77281</v>
      </c>
      <c r="AH59" s="30">
        <v>0</v>
      </c>
      <c r="AI59" s="30">
        <v>910.40650000000005</v>
      </c>
    </row>
    <row r="60" spans="1:35" hidden="1" outlineLevel="3" x14ac:dyDescent="0.4">
      <c r="A60" s="22">
        <v>4</v>
      </c>
      <c r="B60" s="27" t="s">
        <v>90</v>
      </c>
      <c r="C60" s="30">
        <v>6112.0436222200005</v>
      </c>
      <c r="D60" s="30">
        <v>135.96041033</v>
      </c>
      <c r="E60" s="30">
        <v>70.618654829999997</v>
      </c>
      <c r="F60" s="30">
        <v>65.341755499999991</v>
      </c>
      <c r="G60" s="30">
        <v>5248.3862628000015</v>
      </c>
      <c r="H60" s="30">
        <v>98.009632599999989</v>
      </c>
      <c r="I60" s="30">
        <v>900.72440900000004</v>
      </c>
      <c r="J60" s="30">
        <v>89.606510000000014</v>
      </c>
      <c r="K60" s="30">
        <v>2.8811429999999998</v>
      </c>
      <c r="L60" s="30">
        <v>47.18233</v>
      </c>
      <c r="M60" s="30">
        <v>98.289445300000011</v>
      </c>
      <c r="N60" s="30">
        <v>87.510636000000005</v>
      </c>
      <c r="O60" s="30">
        <v>36.235672000000001</v>
      </c>
      <c r="P60" s="30">
        <v>75.313189999999992</v>
      </c>
      <c r="Q60" s="30">
        <v>56.107846899999998</v>
      </c>
      <c r="R60" s="30">
        <v>3136.8087500000001</v>
      </c>
      <c r="S60" s="30">
        <v>321.94549999999998</v>
      </c>
      <c r="T60" s="30">
        <v>144.134038</v>
      </c>
      <c r="U60" s="30">
        <v>153.63715999999999</v>
      </c>
      <c r="V60" s="30">
        <v>0</v>
      </c>
      <c r="W60" s="30">
        <v>724.99432679999984</v>
      </c>
      <c r="X60" s="30">
        <v>1.0895724</v>
      </c>
      <c r="Y60" s="30">
        <v>5.9961774000000005</v>
      </c>
      <c r="Z60" s="30">
        <v>75.124139999999997</v>
      </c>
      <c r="AA60" s="30">
        <v>77.738739999999993</v>
      </c>
      <c r="AB60" s="30">
        <v>346.76908200000003</v>
      </c>
      <c r="AC60" s="30">
        <v>50.567959999999999</v>
      </c>
      <c r="AD60" s="30">
        <v>1.078133</v>
      </c>
      <c r="AE60" s="30">
        <v>12.518509999999999</v>
      </c>
      <c r="AF60" s="30">
        <v>5.5949249999999999</v>
      </c>
      <c r="AG60" s="30">
        <v>4.3258869999999998</v>
      </c>
      <c r="AH60" s="30">
        <v>0</v>
      </c>
      <c r="AI60" s="30">
        <v>144.19120000000001</v>
      </c>
    </row>
    <row r="61" spans="1:35" hidden="1" outlineLevel="3" x14ac:dyDescent="0.4">
      <c r="A61" s="22">
        <v>4</v>
      </c>
      <c r="B61" s="27" t="s">
        <v>91</v>
      </c>
      <c r="C61" s="30">
        <v>10980.480581499998</v>
      </c>
      <c r="D61" s="30">
        <v>269.80431078000004</v>
      </c>
      <c r="E61" s="30">
        <v>145.70379878</v>
      </c>
      <c r="F61" s="30">
        <v>124.10051199999999</v>
      </c>
      <c r="G61" s="30">
        <v>8905.2688965999987</v>
      </c>
      <c r="H61" s="30">
        <v>180.09375399999999</v>
      </c>
      <c r="I61" s="30">
        <v>713.98086499999999</v>
      </c>
      <c r="J61" s="30">
        <v>161.81878</v>
      </c>
      <c r="K61" s="30">
        <v>6.0398940000000003</v>
      </c>
      <c r="L61" s="30">
        <v>94.088719999999995</v>
      </c>
      <c r="M61" s="30">
        <v>257.86736099999996</v>
      </c>
      <c r="N61" s="30">
        <v>216.95450999999997</v>
      </c>
      <c r="O61" s="30">
        <v>80.948436000000001</v>
      </c>
      <c r="P61" s="30">
        <v>172.69046</v>
      </c>
      <c r="Q61" s="30">
        <v>121.6607746</v>
      </c>
      <c r="R61" s="30">
        <v>5739.3493899999994</v>
      </c>
      <c r="S61" s="30">
        <v>656.88080000000002</v>
      </c>
      <c r="T61" s="30">
        <v>270.36433199999999</v>
      </c>
      <c r="U61" s="30">
        <v>232.53082000000001</v>
      </c>
      <c r="V61" s="30">
        <v>0</v>
      </c>
      <c r="W61" s="30">
        <v>1801.8934451</v>
      </c>
      <c r="X61" s="30">
        <v>3.0278961</v>
      </c>
      <c r="Y61" s="30">
        <v>14.367215999999999</v>
      </c>
      <c r="Z61" s="30">
        <v>189.75210000000001</v>
      </c>
      <c r="AA61" s="30">
        <v>151.79399000000001</v>
      </c>
      <c r="AB61" s="30">
        <v>972.2364</v>
      </c>
      <c r="AC61" s="30">
        <v>112.812</v>
      </c>
      <c r="AD61" s="30">
        <v>2.329653</v>
      </c>
      <c r="AE61" s="30">
        <v>18.512699999999999</v>
      </c>
      <c r="AF61" s="30">
        <v>12.673220000000001</v>
      </c>
      <c r="AG61" s="30">
        <v>11.351470000000001</v>
      </c>
      <c r="AH61" s="30">
        <v>0</v>
      </c>
      <c r="AI61" s="30">
        <v>313.03680000000003</v>
      </c>
    </row>
    <row r="62" spans="1:35" hidden="1" outlineLevel="3" x14ac:dyDescent="0.4">
      <c r="A62" s="22">
        <v>4</v>
      </c>
      <c r="B62" s="27" t="s">
        <v>92</v>
      </c>
      <c r="C62" s="30">
        <v>65491.636697410002</v>
      </c>
      <c r="D62" s="30">
        <v>182.77082890000003</v>
      </c>
      <c r="E62" s="30">
        <v>80.538407800000002</v>
      </c>
      <c r="F62" s="30">
        <v>102.2324211</v>
      </c>
      <c r="G62" s="30">
        <v>63959.30368189999</v>
      </c>
      <c r="H62" s="30">
        <v>124.884372</v>
      </c>
      <c r="I62" s="30">
        <v>461.36474500000008</v>
      </c>
      <c r="J62" s="30">
        <v>113.35171</v>
      </c>
      <c r="K62" s="30">
        <v>3.82856</v>
      </c>
      <c r="L62" s="30">
        <v>41.302140000000001</v>
      </c>
      <c r="M62" s="30">
        <v>111.72942909999999</v>
      </c>
      <c r="N62" s="30">
        <v>85.170055000000005</v>
      </c>
      <c r="O62" s="30">
        <v>38.738597999999996</v>
      </c>
      <c r="P62" s="30">
        <v>107.62232</v>
      </c>
      <c r="Q62" s="30">
        <v>94.592149800000001</v>
      </c>
      <c r="R62" s="30">
        <v>60428.861380000002</v>
      </c>
      <c r="S62" s="30">
        <v>1870.1079999999999</v>
      </c>
      <c r="T62" s="30">
        <v>283.17443299999996</v>
      </c>
      <c r="U62" s="30">
        <v>194.57579000000001</v>
      </c>
      <c r="V62" s="30">
        <v>0</v>
      </c>
      <c r="W62" s="30">
        <v>1346.6722477999999</v>
      </c>
      <c r="X62" s="30">
        <v>1.1471268999999999</v>
      </c>
      <c r="Y62" s="30">
        <v>8.7955529000000006</v>
      </c>
      <c r="Z62" s="30">
        <v>95.691460000000006</v>
      </c>
      <c r="AA62" s="30">
        <v>106.82831</v>
      </c>
      <c r="AB62" s="30">
        <v>609.04831999999999</v>
      </c>
      <c r="AC62" s="30">
        <v>102.2054</v>
      </c>
      <c r="AD62" s="30">
        <v>1.550735</v>
      </c>
      <c r="AE62" s="30">
        <v>15.82982</v>
      </c>
      <c r="AF62" s="30">
        <v>9.9372030000000002</v>
      </c>
      <c r="AG62" s="30">
        <v>5.9129199999999997</v>
      </c>
      <c r="AH62" s="30">
        <v>0</v>
      </c>
      <c r="AI62" s="30">
        <v>389.72539999999998</v>
      </c>
    </row>
    <row r="63" spans="1:35" hidden="1" outlineLevel="3" x14ac:dyDescent="0.4">
      <c r="A63" s="22">
        <v>4</v>
      </c>
      <c r="B63" s="27" t="s">
        <v>93</v>
      </c>
      <c r="C63" s="30">
        <v>204.39942652529993</v>
      </c>
      <c r="D63" s="30">
        <v>21.111210682000003</v>
      </c>
      <c r="E63" s="30">
        <v>7.8208125819999985</v>
      </c>
      <c r="F63" s="30">
        <v>13.290398099999999</v>
      </c>
      <c r="G63" s="30">
        <v>156.64921360999998</v>
      </c>
      <c r="H63" s="30">
        <v>3.6384765900000002</v>
      </c>
      <c r="I63" s="30">
        <v>25.677496000000001</v>
      </c>
      <c r="J63" s="30">
        <v>11.839131000000002</v>
      </c>
      <c r="K63" s="30">
        <v>0.24717239999999999</v>
      </c>
      <c r="L63" s="30">
        <v>1.13571</v>
      </c>
      <c r="M63" s="30">
        <v>5.76883312</v>
      </c>
      <c r="N63" s="30">
        <v>5.3352474000000001</v>
      </c>
      <c r="O63" s="30">
        <v>4.3532791</v>
      </c>
      <c r="P63" s="30">
        <v>4.3326428000000003</v>
      </c>
      <c r="Q63" s="30">
        <v>6.8267730000000002</v>
      </c>
      <c r="R63" s="30">
        <v>58.408709599999995</v>
      </c>
      <c r="S63" s="30">
        <v>7.5400830000000001</v>
      </c>
      <c r="T63" s="30">
        <v>10.5427286</v>
      </c>
      <c r="U63" s="30">
        <v>11.002931</v>
      </c>
      <c r="V63" s="30">
        <v>0</v>
      </c>
      <c r="W63" s="30">
        <v>25.291720447999996</v>
      </c>
      <c r="X63" s="30">
        <v>8.3473288000000007E-2</v>
      </c>
      <c r="Y63" s="30">
        <v>0.27519837999999996</v>
      </c>
      <c r="Z63" s="30">
        <v>1.9470019999999999</v>
      </c>
      <c r="AA63" s="30">
        <v>5.0124740000000001</v>
      </c>
      <c r="AB63" s="30">
        <v>7.2308402000000003</v>
      </c>
      <c r="AC63" s="30">
        <v>2.4781870000000001</v>
      </c>
      <c r="AD63" s="30">
        <v>8.4708980000000003E-2</v>
      </c>
      <c r="AE63" s="30">
        <v>2.9952649999999998</v>
      </c>
      <c r="AF63" s="30">
        <v>0.28209079999999997</v>
      </c>
      <c r="AG63" s="30">
        <v>0.1047568</v>
      </c>
      <c r="AH63" s="30">
        <v>0</v>
      </c>
      <c r="AI63" s="30">
        <v>4.7977239999999997</v>
      </c>
    </row>
    <row r="64" spans="1:35" hidden="1" outlineLevel="3" x14ac:dyDescent="0.4">
      <c r="A64" s="22">
        <v>4</v>
      </c>
      <c r="B64" s="27" t="s">
        <v>94</v>
      </c>
      <c r="C64" s="30">
        <v>3217.1139189</v>
      </c>
      <c r="D64" s="30">
        <v>84.436689380000004</v>
      </c>
      <c r="E64" s="30">
        <v>33.000304979999996</v>
      </c>
      <c r="F64" s="30">
        <v>51.436384399999994</v>
      </c>
      <c r="G64" s="30">
        <v>2796.3084265000007</v>
      </c>
      <c r="H64" s="30">
        <v>53.883020600000002</v>
      </c>
      <c r="I64" s="30">
        <v>268.71922499999999</v>
      </c>
      <c r="J64" s="30">
        <v>52.790690999999995</v>
      </c>
      <c r="K64" s="30">
        <v>2.0190329999999999</v>
      </c>
      <c r="L64" s="30">
        <v>22.501259999999998</v>
      </c>
      <c r="M64" s="30">
        <v>55.443822500000003</v>
      </c>
      <c r="N64" s="30">
        <v>46.949450999999996</v>
      </c>
      <c r="O64" s="30">
        <v>18.331175999999999</v>
      </c>
      <c r="P64" s="30">
        <v>35.309776999999997</v>
      </c>
      <c r="Q64" s="30">
        <v>29.034016899999997</v>
      </c>
      <c r="R64" s="30">
        <v>1877.9362860000001</v>
      </c>
      <c r="S64" s="30">
        <v>191.30719999999999</v>
      </c>
      <c r="T64" s="30">
        <v>69.919147500000008</v>
      </c>
      <c r="U64" s="30">
        <v>72.164320000000004</v>
      </c>
      <c r="V64" s="30">
        <v>0</v>
      </c>
      <c r="W64" s="30">
        <v>333.96847410000004</v>
      </c>
      <c r="X64" s="30">
        <v>0.58541770000000004</v>
      </c>
      <c r="Y64" s="30">
        <v>2.8792671999999997</v>
      </c>
      <c r="Z64" s="30">
        <v>32.896160000000002</v>
      </c>
      <c r="AA64" s="30">
        <v>38.169080000000001</v>
      </c>
      <c r="AB64" s="30">
        <v>143.08795600000002</v>
      </c>
      <c r="AC64" s="30">
        <v>23.770440000000001</v>
      </c>
      <c r="AD64" s="30">
        <v>0.52168720000000002</v>
      </c>
      <c r="AE64" s="30">
        <v>10.966710000000001</v>
      </c>
      <c r="AF64" s="30">
        <v>2.9983599999999999</v>
      </c>
      <c r="AG64" s="30">
        <v>2.9839560000000001</v>
      </c>
      <c r="AH64" s="30">
        <v>0</v>
      </c>
      <c r="AI64" s="30">
        <v>75.109440000000006</v>
      </c>
    </row>
    <row r="65" spans="1:35" outlineLevel="2" collapsed="1" x14ac:dyDescent="0.4">
      <c r="A65" s="22">
        <v>3</v>
      </c>
      <c r="B65" s="26" t="s">
        <v>95</v>
      </c>
      <c r="C65" s="34">
        <v>175470.40295357499</v>
      </c>
      <c r="D65" s="34">
        <v>5701.999344273001</v>
      </c>
      <c r="E65" s="34">
        <v>2286.3127009730001</v>
      </c>
      <c r="F65" s="34">
        <v>3415.6866432999996</v>
      </c>
      <c r="G65" s="34">
        <v>146735.37508975994</v>
      </c>
      <c r="H65" s="34">
        <v>2684.9029862900006</v>
      </c>
      <c r="I65" s="34">
        <v>12488.036481999998</v>
      </c>
      <c r="J65" s="34">
        <v>4311.4420910000008</v>
      </c>
      <c r="K65" s="34">
        <v>120.5968556</v>
      </c>
      <c r="L65" s="34">
        <v>1337.9076444</v>
      </c>
      <c r="M65" s="34">
        <v>3566.2318417699994</v>
      </c>
      <c r="N65" s="34">
        <v>2155.3711607</v>
      </c>
      <c r="O65" s="34">
        <v>1293.6900938999997</v>
      </c>
      <c r="P65" s="34">
        <v>7525.7782395999984</v>
      </c>
      <c r="Q65" s="34">
        <v>4783.9193846000007</v>
      </c>
      <c r="R65" s="34">
        <v>83089.362192699991</v>
      </c>
      <c r="S65" s="34">
        <v>9063.5280139999995</v>
      </c>
      <c r="T65" s="34">
        <v>9579.3383931999979</v>
      </c>
      <c r="U65" s="34">
        <v>4735.2697099999996</v>
      </c>
      <c r="V65" s="34">
        <v>0</v>
      </c>
      <c r="W65" s="34">
        <v>22893.625103906994</v>
      </c>
      <c r="X65" s="34">
        <v>41.547510346999992</v>
      </c>
      <c r="Y65" s="34">
        <v>327.90635920999995</v>
      </c>
      <c r="Z65" s="34">
        <v>2346.1952750000005</v>
      </c>
      <c r="AA65" s="34">
        <v>2095.4649670000003</v>
      </c>
      <c r="AB65" s="34">
        <v>11050.460020499999</v>
      </c>
      <c r="AC65" s="34">
        <v>1619.9416100000001</v>
      </c>
      <c r="AD65" s="34">
        <v>41.903204529999989</v>
      </c>
      <c r="AE65" s="34">
        <v>670.67405999999994</v>
      </c>
      <c r="AF65" s="34">
        <v>180.31218470000002</v>
      </c>
      <c r="AG65" s="34">
        <v>93.444728619999992</v>
      </c>
      <c r="AH65" s="34">
        <v>0</v>
      </c>
      <c r="AI65" s="34">
        <v>4425.7751840000001</v>
      </c>
    </row>
    <row r="66" spans="1:35" hidden="1" outlineLevel="3" x14ac:dyDescent="0.4">
      <c r="A66" s="22">
        <v>4</v>
      </c>
      <c r="B66" s="27" t="s">
        <v>96</v>
      </c>
      <c r="C66" s="30">
        <v>517.54076775800002</v>
      </c>
      <c r="D66" s="30">
        <v>60.371096145000003</v>
      </c>
      <c r="E66" s="30">
        <v>10.279601345</v>
      </c>
      <c r="F66" s="30">
        <v>50.091494800000007</v>
      </c>
      <c r="G66" s="30">
        <v>399.2829516700001</v>
      </c>
      <c r="H66" s="30">
        <v>6.8884329400000004</v>
      </c>
      <c r="I66" s="30">
        <v>47.046181100000005</v>
      </c>
      <c r="J66" s="30">
        <v>15.803419</v>
      </c>
      <c r="K66" s="30">
        <v>0.40290700000000002</v>
      </c>
      <c r="L66" s="30">
        <v>2.1921110000000001</v>
      </c>
      <c r="M66" s="30">
        <v>9.18966013</v>
      </c>
      <c r="N66" s="30">
        <v>7.6828509999999994</v>
      </c>
      <c r="O66" s="30">
        <v>6.0349980999999993</v>
      </c>
      <c r="P66" s="30">
        <v>7.5754659999999996</v>
      </c>
      <c r="Q66" s="30">
        <v>9.9923877999999995</v>
      </c>
      <c r="R66" s="30">
        <v>233.068916</v>
      </c>
      <c r="S66" s="30">
        <v>19.27947</v>
      </c>
      <c r="T66" s="30">
        <v>16.556008599999998</v>
      </c>
      <c r="U66" s="30">
        <v>17.570143000000002</v>
      </c>
      <c r="V66" s="30">
        <v>0</v>
      </c>
      <c r="W66" s="30">
        <v>55.402735189999987</v>
      </c>
      <c r="X66" s="30">
        <v>0.12160417999999999</v>
      </c>
      <c r="Y66" s="30">
        <v>0.49312310999999998</v>
      </c>
      <c r="Z66" s="30">
        <v>4.3136409999999996</v>
      </c>
      <c r="AA66" s="30">
        <v>7.8281369999999999</v>
      </c>
      <c r="AB66" s="30">
        <v>14.693956999999999</v>
      </c>
      <c r="AC66" s="30">
        <v>4.7500460000000002</v>
      </c>
      <c r="AD66" s="30">
        <v>0.13145209999999999</v>
      </c>
      <c r="AE66" s="30">
        <v>11.615349999999999</v>
      </c>
      <c r="AF66" s="30">
        <v>0.50355709999999998</v>
      </c>
      <c r="AG66" s="30">
        <v>0.20897769999999999</v>
      </c>
      <c r="AH66" s="30">
        <v>0</v>
      </c>
      <c r="AI66" s="30">
        <v>10.742889999999999</v>
      </c>
    </row>
    <row r="67" spans="1:35" hidden="1" outlineLevel="3" x14ac:dyDescent="0.4">
      <c r="A67" s="22">
        <v>4</v>
      </c>
      <c r="B67" s="27" t="s">
        <v>97</v>
      </c>
      <c r="C67" s="30">
        <v>244.99697543650004</v>
      </c>
      <c r="D67" s="30">
        <v>37.339982454999998</v>
      </c>
      <c r="E67" s="30">
        <v>7.0617371549999994</v>
      </c>
      <c r="F67" s="30">
        <v>30.278245299999998</v>
      </c>
      <c r="G67" s="30">
        <v>174.67660761000005</v>
      </c>
      <c r="H67" s="30">
        <v>4.0398940300000001</v>
      </c>
      <c r="I67" s="30">
        <v>29.320841700000003</v>
      </c>
      <c r="J67" s="30">
        <v>11.056889999999999</v>
      </c>
      <c r="K67" s="30">
        <v>0.24945899999999999</v>
      </c>
      <c r="L67" s="30">
        <v>1.2808459999999999</v>
      </c>
      <c r="M67" s="30">
        <v>5.6612451799999999</v>
      </c>
      <c r="N67" s="30">
        <v>5.0390117999999999</v>
      </c>
      <c r="O67" s="30">
        <v>4.1178906</v>
      </c>
      <c r="P67" s="30">
        <v>4.2638406999999994</v>
      </c>
      <c r="Q67" s="30">
        <v>6.4995694999999998</v>
      </c>
      <c r="R67" s="30">
        <v>72.077705899999998</v>
      </c>
      <c r="S67" s="30">
        <v>9.0754180000000009</v>
      </c>
      <c r="T67" s="30">
        <v>10.548804200000001</v>
      </c>
      <c r="U67" s="30">
        <v>11.445190999999999</v>
      </c>
      <c r="V67" s="30">
        <v>0</v>
      </c>
      <c r="W67" s="30">
        <v>31.353293828999995</v>
      </c>
      <c r="X67" s="30">
        <v>7.8813008999999989E-2</v>
      </c>
      <c r="Y67" s="30">
        <v>0.28356781999999997</v>
      </c>
      <c r="Z67" s="30">
        <v>2.1456300000000001</v>
      </c>
      <c r="AA67" s="30">
        <v>5.1747120000000004</v>
      </c>
      <c r="AB67" s="30">
        <v>8.0255086999999996</v>
      </c>
      <c r="AC67" s="30">
        <v>2.498523</v>
      </c>
      <c r="AD67" s="30">
        <v>8.3060999999999996E-2</v>
      </c>
      <c r="AE67" s="30">
        <v>7.5402560000000003</v>
      </c>
      <c r="AF67" s="30">
        <v>0.2949698</v>
      </c>
      <c r="AG67" s="30">
        <v>0.12653449999999999</v>
      </c>
      <c r="AH67" s="30">
        <v>0</v>
      </c>
      <c r="AI67" s="30">
        <v>5.101718</v>
      </c>
    </row>
    <row r="68" spans="1:35" hidden="1" outlineLevel="3" x14ac:dyDescent="0.4">
      <c r="A68" s="22">
        <v>4</v>
      </c>
      <c r="B68" s="27" t="s">
        <v>98</v>
      </c>
      <c r="C68" s="30">
        <v>349.55513804100019</v>
      </c>
      <c r="D68" s="30">
        <v>47.049535709000004</v>
      </c>
      <c r="E68" s="30">
        <v>8.1935453089999992</v>
      </c>
      <c r="F68" s="30">
        <v>38.855990400000003</v>
      </c>
      <c r="G68" s="30">
        <v>258.70371345999996</v>
      </c>
      <c r="H68" s="30">
        <v>4.5473579499999994</v>
      </c>
      <c r="I68" s="30">
        <v>83.936377099999987</v>
      </c>
      <c r="J68" s="30">
        <v>12.804292999999999</v>
      </c>
      <c r="K68" s="30">
        <v>0.28770040000000002</v>
      </c>
      <c r="L68" s="30">
        <v>1.455754</v>
      </c>
      <c r="M68" s="30">
        <v>6.5078688099999997</v>
      </c>
      <c r="N68" s="30">
        <v>5.8051373999999996</v>
      </c>
      <c r="O68" s="30">
        <v>4.8237513999999999</v>
      </c>
      <c r="P68" s="30">
        <v>5.0312470999999999</v>
      </c>
      <c r="Q68" s="30">
        <v>7.6431264999999993</v>
      </c>
      <c r="R68" s="30">
        <v>80.380039100000005</v>
      </c>
      <c r="S68" s="30">
        <v>19.36421</v>
      </c>
      <c r="T68" s="30">
        <v>12.468043699999999</v>
      </c>
      <c r="U68" s="30">
        <v>13.648807</v>
      </c>
      <c r="V68" s="30">
        <v>0</v>
      </c>
      <c r="W68" s="30">
        <v>41.788706822000009</v>
      </c>
      <c r="X68" s="30">
        <v>9.1061502000000002E-2</v>
      </c>
      <c r="Y68" s="30">
        <v>0.37045442000000001</v>
      </c>
      <c r="Z68" s="30">
        <v>2.7641300000000002</v>
      </c>
      <c r="AA68" s="30">
        <v>6.5864779999999996</v>
      </c>
      <c r="AB68" s="30">
        <v>9.8613309999999998</v>
      </c>
      <c r="AC68" s="30">
        <v>3.3750789999999999</v>
      </c>
      <c r="AD68" s="30">
        <v>0.10208059999999999</v>
      </c>
      <c r="AE68" s="30">
        <v>9.1836260000000003</v>
      </c>
      <c r="AF68" s="30">
        <v>0.36022399999999999</v>
      </c>
      <c r="AG68" s="30">
        <v>0.1377273</v>
      </c>
      <c r="AH68" s="30">
        <v>0</v>
      </c>
      <c r="AI68" s="30">
        <v>8.9565149999999996</v>
      </c>
    </row>
    <row r="69" spans="1:35" hidden="1" outlineLevel="3" x14ac:dyDescent="0.4">
      <c r="A69" s="22">
        <v>4</v>
      </c>
      <c r="B69" s="27" t="s">
        <v>99</v>
      </c>
      <c r="C69" s="30">
        <v>2218.411858204001</v>
      </c>
      <c r="D69" s="30">
        <v>94.361646639</v>
      </c>
      <c r="E69" s="30">
        <v>27.958384638999998</v>
      </c>
      <c r="F69" s="30">
        <v>66.403261999999998</v>
      </c>
      <c r="G69" s="30">
        <v>1875.2406650000005</v>
      </c>
      <c r="H69" s="30">
        <v>47.724242000000004</v>
      </c>
      <c r="I69" s="30">
        <v>203.74818500000001</v>
      </c>
      <c r="J69" s="30">
        <v>65.170885999999996</v>
      </c>
      <c r="K69" s="30">
        <v>1.791992</v>
      </c>
      <c r="L69" s="30">
        <v>9.674372</v>
      </c>
      <c r="M69" s="30">
        <v>36.590427100000007</v>
      </c>
      <c r="N69" s="30">
        <v>34.837558999999999</v>
      </c>
      <c r="O69" s="30">
        <v>14.630542999999999</v>
      </c>
      <c r="P69" s="30">
        <v>27.330083999999999</v>
      </c>
      <c r="Q69" s="30">
        <v>25.0142089</v>
      </c>
      <c r="R69" s="30">
        <v>1149.899379</v>
      </c>
      <c r="S69" s="30">
        <v>143.37389999999999</v>
      </c>
      <c r="T69" s="30">
        <v>54.468536999999998</v>
      </c>
      <c r="U69" s="30">
        <v>60.986350000000002</v>
      </c>
      <c r="V69" s="30">
        <v>0</v>
      </c>
      <c r="W69" s="30">
        <v>245.52830520999998</v>
      </c>
      <c r="X69" s="30">
        <v>0.37062311000000003</v>
      </c>
      <c r="Y69" s="30">
        <v>2.1969707999999999</v>
      </c>
      <c r="Z69" s="30">
        <v>24.100950000000001</v>
      </c>
      <c r="AA69" s="30">
        <v>43.624200000000002</v>
      </c>
      <c r="AB69" s="30">
        <v>84.619007999999994</v>
      </c>
      <c r="AC69" s="30">
        <v>21.21621</v>
      </c>
      <c r="AD69" s="30">
        <v>0.42918529999999999</v>
      </c>
      <c r="AE69" s="30">
        <v>14.95138</v>
      </c>
      <c r="AF69" s="30">
        <v>2.3369019999999998</v>
      </c>
      <c r="AG69" s="30">
        <v>1.885286</v>
      </c>
      <c r="AH69" s="30">
        <v>0</v>
      </c>
      <c r="AI69" s="30">
        <v>49.79759</v>
      </c>
    </row>
    <row r="70" spans="1:35" hidden="1" outlineLevel="3" x14ac:dyDescent="0.4">
      <c r="A70" s="22">
        <v>4</v>
      </c>
      <c r="B70" s="27" t="s">
        <v>100</v>
      </c>
      <c r="C70" s="30">
        <v>180.12719844490002</v>
      </c>
      <c r="D70" s="30">
        <v>23.469933216000001</v>
      </c>
      <c r="E70" s="30">
        <v>6.4410171159999994</v>
      </c>
      <c r="F70" s="30">
        <v>17.0289161</v>
      </c>
      <c r="G70" s="30">
        <v>132.54340206000001</v>
      </c>
      <c r="H70" s="30">
        <v>3.1418851299999999</v>
      </c>
      <c r="I70" s="30">
        <v>21.029421000000003</v>
      </c>
      <c r="J70" s="30">
        <v>9.7100369999999998</v>
      </c>
      <c r="K70" s="30">
        <v>0.20606569999999999</v>
      </c>
      <c r="L70" s="30">
        <v>0.99154640000000005</v>
      </c>
      <c r="M70" s="30">
        <v>4.7948040299999999</v>
      </c>
      <c r="N70" s="30">
        <v>4.2422795999999998</v>
      </c>
      <c r="O70" s="30">
        <v>3.5098104999999999</v>
      </c>
      <c r="P70" s="30">
        <v>3.5713345999999997</v>
      </c>
      <c r="Q70" s="30">
        <v>5.5705021000000006</v>
      </c>
      <c r="R70" s="30">
        <v>51.636490099999989</v>
      </c>
      <c r="S70" s="30">
        <v>6.5145999999999997</v>
      </c>
      <c r="T70" s="30">
        <v>8.6881018999999995</v>
      </c>
      <c r="U70" s="30">
        <v>8.9365240000000004</v>
      </c>
      <c r="V70" s="30">
        <v>0</v>
      </c>
      <c r="W70" s="30">
        <v>23.095540768999999</v>
      </c>
      <c r="X70" s="30">
        <v>6.7824069000000001E-2</v>
      </c>
      <c r="Y70" s="30">
        <v>0.23319479999999998</v>
      </c>
      <c r="Z70" s="30">
        <v>1.7242660000000001</v>
      </c>
      <c r="AA70" s="30">
        <v>4.1320930000000002</v>
      </c>
      <c r="AB70" s="30">
        <v>6.2556579000000001</v>
      </c>
      <c r="AC70" s="30">
        <v>2.10684</v>
      </c>
      <c r="AD70" s="30">
        <v>7.2555900000000007E-2</v>
      </c>
      <c r="AE70" s="30">
        <v>3.7133759999999998</v>
      </c>
      <c r="AF70" s="30">
        <v>0.26194020000000001</v>
      </c>
      <c r="AG70" s="30">
        <v>0.2782019</v>
      </c>
      <c r="AH70" s="30">
        <v>0</v>
      </c>
      <c r="AI70" s="30">
        <v>4.2495909999999997</v>
      </c>
    </row>
    <row r="71" spans="1:35" hidden="1" outlineLevel="3" x14ac:dyDescent="0.4">
      <c r="A71" s="22">
        <v>4</v>
      </c>
      <c r="B71" s="27" t="s">
        <v>101</v>
      </c>
      <c r="C71" s="30">
        <v>1724.2300417440003</v>
      </c>
      <c r="D71" s="30">
        <v>78.931713050000013</v>
      </c>
      <c r="E71" s="30">
        <v>22.720744350000004</v>
      </c>
      <c r="F71" s="30">
        <v>56.210968699999995</v>
      </c>
      <c r="G71" s="30">
        <v>1478.3643775999999</v>
      </c>
      <c r="H71" s="30">
        <v>24.936087499999996</v>
      </c>
      <c r="I71" s="30">
        <v>183.07649000000001</v>
      </c>
      <c r="J71" s="30">
        <v>53.276349999999994</v>
      </c>
      <c r="K71" s="30">
        <v>1.1066260000000001</v>
      </c>
      <c r="L71" s="30">
        <v>7.3896110000000004</v>
      </c>
      <c r="M71" s="30">
        <v>27.201926199999999</v>
      </c>
      <c r="N71" s="30">
        <v>26.345998999999999</v>
      </c>
      <c r="O71" s="30">
        <v>11.449633500000001</v>
      </c>
      <c r="P71" s="30">
        <v>27.341222000000002</v>
      </c>
      <c r="Q71" s="30">
        <v>23.788165200000002</v>
      </c>
      <c r="R71" s="30">
        <v>891.35452800000007</v>
      </c>
      <c r="S71" s="30">
        <v>98.981459999999998</v>
      </c>
      <c r="T71" s="30">
        <v>53.312649200000003</v>
      </c>
      <c r="U71" s="30">
        <v>48.803629999999998</v>
      </c>
      <c r="V71" s="30">
        <v>0</v>
      </c>
      <c r="W71" s="30">
        <v>163.96539765</v>
      </c>
      <c r="X71" s="30">
        <v>0.28878385000000001</v>
      </c>
      <c r="Y71" s="30">
        <v>1.7235358000000001</v>
      </c>
      <c r="Z71" s="30">
        <v>14.800750000000001</v>
      </c>
      <c r="AA71" s="30">
        <v>26.894265000000001</v>
      </c>
      <c r="AB71" s="30">
        <v>58.264364</v>
      </c>
      <c r="AC71" s="30">
        <v>12.79345</v>
      </c>
      <c r="AD71" s="30">
        <v>0.32090600000000002</v>
      </c>
      <c r="AE71" s="30">
        <v>13.37588</v>
      </c>
      <c r="AF71" s="30">
        <v>1.4884930000000001</v>
      </c>
      <c r="AG71" s="30">
        <v>1.2565</v>
      </c>
      <c r="AH71" s="30">
        <v>0</v>
      </c>
      <c r="AI71" s="30">
        <v>32.758470000000003</v>
      </c>
    </row>
    <row r="72" spans="1:35" hidden="1" outlineLevel="3" x14ac:dyDescent="0.4">
      <c r="A72" s="22">
        <v>4</v>
      </c>
      <c r="B72" s="27" t="s">
        <v>102</v>
      </c>
      <c r="C72" s="30">
        <v>1027.0493049080001</v>
      </c>
      <c r="D72" s="30">
        <v>73.345585149000016</v>
      </c>
      <c r="E72" s="30">
        <v>14.597905149000001</v>
      </c>
      <c r="F72" s="30">
        <v>58.747680000000003</v>
      </c>
      <c r="G72" s="30">
        <v>842.18899859999999</v>
      </c>
      <c r="H72" s="30">
        <v>12.395243900000001</v>
      </c>
      <c r="I72" s="30">
        <v>74.038196600000006</v>
      </c>
      <c r="J72" s="30">
        <v>21.616816</v>
      </c>
      <c r="K72" s="30">
        <v>0.59292679999999998</v>
      </c>
      <c r="L72" s="30">
        <v>4.952712</v>
      </c>
      <c r="M72" s="30">
        <v>16.585589800000001</v>
      </c>
      <c r="N72" s="30">
        <v>14.86074</v>
      </c>
      <c r="O72" s="30">
        <v>8.5464998999999988</v>
      </c>
      <c r="P72" s="30">
        <v>39.975977</v>
      </c>
      <c r="Q72" s="30">
        <v>28.9807588</v>
      </c>
      <c r="R72" s="30">
        <v>489.13427199999995</v>
      </c>
      <c r="S72" s="30">
        <v>48.770040000000002</v>
      </c>
      <c r="T72" s="30">
        <v>52.829494799999999</v>
      </c>
      <c r="U72" s="30">
        <v>28.909731000000001</v>
      </c>
      <c r="V72" s="30">
        <v>0</v>
      </c>
      <c r="W72" s="30">
        <v>108.81011599</v>
      </c>
      <c r="X72" s="30">
        <v>0.20427759000000001</v>
      </c>
      <c r="Y72" s="30">
        <v>1.6016535999999999</v>
      </c>
      <c r="Z72" s="30">
        <v>9.5035290000000003</v>
      </c>
      <c r="AA72" s="30">
        <v>12.750553</v>
      </c>
      <c r="AB72" s="30">
        <v>40.342126</v>
      </c>
      <c r="AC72" s="30">
        <v>8.0486109999999993</v>
      </c>
      <c r="AD72" s="30">
        <v>0.2472106</v>
      </c>
      <c r="AE72" s="30">
        <v>13.39498</v>
      </c>
      <c r="AF72" s="30">
        <v>0.88081299999999996</v>
      </c>
      <c r="AG72" s="30">
        <v>0.56652219999999998</v>
      </c>
      <c r="AH72" s="30">
        <v>0</v>
      </c>
      <c r="AI72" s="30">
        <v>21.269839999999999</v>
      </c>
    </row>
    <row r="73" spans="1:35" hidden="1" outlineLevel="3" x14ac:dyDescent="0.4">
      <c r="A73" s="22">
        <v>4</v>
      </c>
      <c r="B73" s="27" t="s">
        <v>103</v>
      </c>
      <c r="C73" s="30">
        <v>595.01328385500005</v>
      </c>
      <c r="D73" s="30">
        <v>69.597739589</v>
      </c>
      <c r="E73" s="30">
        <v>12.731217388999999</v>
      </c>
      <c r="F73" s="30">
        <v>56.866522199999999</v>
      </c>
      <c r="G73" s="30">
        <v>452.85543830000006</v>
      </c>
      <c r="H73" s="30">
        <v>8.4581041999999993</v>
      </c>
      <c r="I73" s="30">
        <v>49.425992599999994</v>
      </c>
      <c r="J73" s="30">
        <v>19.477478999999999</v>
      </c>
      <c r="K73" s="30">
        <v>0.51087919999999998</v>
      </c>
      <c r="L73" s="30">
        <v>3.049423</v>
      </c>
      <c r="M73" s="30">
        <v>12.106846200000001</v>
      </c>
      <c r="N73" s="30">
        <v>12.358178000000001</v>
      </c>
      <c r="O73" s="30">
        <v>6.9939174000000008</v>
      </c>
      <c r="P73" s="30">
        <v>9.0847020000000001</v>
      </c>
      <c r="Q73" s="30">
        <v>11.501303</v>
      </c>
      <c r="R73" s="30">
        <v>244.38257199999998</v>
      </c>
      <c r="S73" s="30">
        <v>29.848120000000002</v>
      </c>
      <c r="T73" s="30">
        <v>24.638735699999998</v>
      </c>
      <c r="U73" s="30">
        <v>21.019186000000001</v>
      </c>
      <c r="V73" s="30">
        <v>0</v>
      </c>
      <c r="W73" s="30">
        <v>69.874261447999984</v>
      </c>
      <c r="X73" s="30">
        <v>0.15115999799999999</v>
      </c>
      <c r="Y73" s="30">
        <v>0.63424495000000003</v>
      </c>
      <c r="Z73" s="30">
        <v>5.6098650000000001</v>
      </c>
      <c r="AA73" s="30">
        <v>9.2966859999999993</v>
      </c>
      <c r="AB73" s="30">
        <v>22.110666999999999</v>
      </c>
      <c r="AC73" s="30">
        <v>5.4814189999999998</v>
      </c>
      <c r="AD73" s="30">
        <v>0.1562327</v>
      </c>
      <c r="AE73" s="30">
        <v>12.97758</v>
      </c>
      <c r="AF73" s="30">
        <v>0.63961449999999997</v>
      </c>
      <c r="AG73" s="30">
        <v>0.38116230000000001</v>
      </c>
      <c r="AH73" s="30">
        <v>0</v>
      </c>
      <c r="AI73" s="30">
        <v>12.43563</v>
      </c>
    </row>
    <row r="74" spans="1:35" hidden="1" outlineLevel="3" x14ac:dyDescent="0.4">
      <c r="A74" s="22">
        <v>4</v>
      </c>
      <c r="B74" s="27" t="s">
        <v>104</v>
      </c>
      <c r="C74" s="30">
        <v>797.52515045400003</v>
      </c>
      <c r="D74" s="30">
        <v>84.398909932000009</v>
      </c>
      <c r="E74" s="30">
        <v>15.264281431999999</v>
      </c>
      <c r="F74" s="30">
        <v>69.134628500000005</v>
      </c>
      <c r="G74" s="30">
        <v>605.95616470000004</v>
      </c>
      <c r="H74" s="30">
        <v>21.190362799999999</v>
      </c>
      <c r="I74" s="30">
        <v>102.7136892</v>
      </c>
      <c r="J74" s="30">
        <v>23.178071000000003</v>
      </c>
      <c r="K74" s="30">
        <v>0.58738880000000004</v>
      </c>
      <c r="L74" s="30">
        <v>3.201851</v>
      </c>
      <c r="M74" s="30">
        <v>13.655699799999999</v>
      </c>
      <c r="N74" s="30">
        <v>13.015584</v>
      </c>
      <c r="O74" s="30">
        <v>9.1246654000000014</v>
      </c>
      <c r="P74" s="30">
        <v>10.972318</v>
      </c>
      <c r="Q74" s="30">
        <v>13.948915800000002</v>
      </c>
      <c r="R74" s="30">
        <v>292.65761900000001</v>
      </c>
      <c r="S74" s="30">
        <v>46.566339999999997</v>
      </c>
      <c r="T74" s="30">
        <v>27.446968899999998</v>
      </c>
      <c r="U74" s="30">
        <v>27.696691000000001</v>
      </c>
      <c r="V74" s="30">
        <v>0</v>
      </c>
      <c r="W74" s="30">
        <v>103.93188894500001</v>
      </c>
      <c r="X74" s="30">
        <v>0.168175145</v>
      </c>
      <c r="Y74" s="30">
        <v>0.81599290000000002</v>
      </c>
      <c r="Z74" s="30">
        <v>9.5632999999999999</v>
      </c>
      <c r="AA74" s="30">
        <v>14.533249</v>
      </c>
      <c r="AB74" s="30">
        <v>30.802195000000001</v>
      </c>
      <c r="AC74" s="30">
        <v>10.300520000000001</v>
      </c>
      <c r="AD74" s="30">
        <v>0.21074879999999999</v>
      </c>
      <c r="AE74" s="30">
        <v>15.77741</v>
      </c>
      <c r="AF74" s="30">
        <v>0.89635830000000005</v>
      </c>
      <c r="AG74" s="30">
        <v>0.38847979999999999</v>
      </c>
      <c r="AH74" s="30">
        <v>0</v>
      </c>
      <c r="AI74" s="30">
        <v>20.475460000000002</v>
      </c>
    </row>
    <row r="75" spans="1:35" hidden="1" outlineLevel="3" x14ac:dyDescent="0.4">
      <c r="A75" s="22">
        <v>4</v>
      </c>
      <c r="B75" s="27" t="s">
        <v>105</v>
      </c>
      <c r="C75" s="30">
        <v>903.9780242490001</v>
      </c>
      <c r="D75" s="30">
        <v>73.937430906999992</v>
      </c>
      <c r="E75" s="30">
        <v>16.376935806999999</v>
      </c>
      <c r="F75" s="30">
        <v>57.560495099999997</v>
      </c>
      <c r="G75" s="30">
        <v>714.49352600000009</v>
      </c>
      <c r="H75" s="30">
        <v>18.9317773</v>
      </c>
      <c r="I75" s="30">
        <v>75.320419199999989</v>
      </c>
      <c r="J75" s="30">
        <v>24.794981</v>
      </c>
      <c r="K75" s="30">
        <v>0.64022760000000001</v>
      </c>
      <c r="L75" s="30">
        <v>3.87764</v>
      </c>
      <c r="M75" s="30">
        <v>15.432992500000003</v>
      </c>
      <c r="N75" s="30">
        <v>14.264984</v>
      </c>
      <c r="O75" s="30">
        <v>9.2133745999999999</v>
      </c>
      <c r="P75" s="30">
        <v>21.583669999999998</v>
      </c>
      <c r="Q75" s="30">
        <v>20.148716399999998</v>
      </c>
      <c r="R75" s="30">
        <v>390.26342499999993</v>
      </c>
      <c r="S75" s="30">
        <v>53.891550000000002</v>
      </c>
      <c r="T75" s="30">
        <v>37.487642399999999</v>
      </c>
      <c r="U75" s="30">
        <v>28.642126000000001</v>
      </c>
      <c r="V75" s="30">
        <v>0</v>
      </c>
      <c r="W75" s="30">
        <v>112.54213964200001</v>
      </c>
      <c r="X75" s="30">
        <v>0.18985364200000002</v>
      </c>
      <c r="Y75" s="30">
        <v>1.1538369000000002</v>
      </c>
      <c r="Z75" s="30">
        <v>10.55349</v>
      </c>
      <c r="AA75" s="30">
        <v>16.817703000000002</v>
      </c>
      <c r="AB75" s="30">
        <v>34.488531999999999</v>
      </c>
      <c r="AC75" s="30">
        <v>10.96406</v>
      </c>
      <c r="AD75" s="30">
        <v>0.24452579999999999</v>
      </c>
      <c r="AE75" s="30">
        <v>13.508520000000001</v>
      </c>
      <c r="AF75" s="30">
        <v>0.98469019999999996</v>
      </c>
      <c r="AG75" s="30">
        <v>0.48041810000000001</v>
      </c>
      <c r="AH75" s="30">
        <v>0</v>
      </c>
      <c r="AI75" s="30">
        <v>23.156510000000001</v>
      </c>
    </row>
    <row r="76" spans="1:35" hidden="1" outlineLevel="3" x14ac:dyDescent="0.4">
      <c r="A76" s="22">
        <v>4</v>
      </c>
      <c r="B76" s="27" t="s">
        <v>106</v>
      </c>
      <c r="C76" s="30">
        <v>635.07650928800024</v>
      </c>
      <c r="D76" s="30">
        <v>64.277529893999997</v>
      </c>
      <c r="E76" s="30">
        <v>13.741679994</v>
      </c>
      <c r="F76" s="30">
        <v>50.535849899999995</v>
      </c>
      <c r="G76" s="30">
        <v>480.85339530000005</v>
      </c>
      <c r="H76" s="30">
        <v>10.418273299999999</v>
      </c>
      <c r="I76" s="30">
        <v>53.739480100000002</v>
      </c>
      <c r="J76" s="30">
        <v>22.683478000000001</v>
      </c>
      <c r="K76" s="30">
        <v>0.80883050000000001</v>
      </c>
      <c r="L76" s="30">
        <v>3.216027</v>
      </c>
      <c r="M76" s="30">
        <v>12.896623499999999</v>
      </c>
      <c r="N76" s="30">
        <v>10.366759999999999</v>
      </c>
      <c r="O76" s="30">
        <v>18.416618600000003</v>
      </c>
      <c r="P76" s="30">
        <v>12.834467</v>
      </c>
      <c r="Q76" s="30">
        <v>14.788797200000001</v>
      </c>
      <c r="R76" s="30">
        <v>239.90465</v>
      </c>
      <c r="S76" s="30">
        <v>29.98921</v>
      </c>
      <c r="T76" s="30">
        <v>27.449412099999996</v>
      </c>
      <c r="U76" s="30">
        <v>23.340767999999997</v>
      </c>
      <c r="V76" s="30">
        <v>0</v>
      </c>
      <c r="W76" s="30">
        <v>87.269481430000013</v>
      </c>
      <c r="X76" s="30">
        <v>0.16742363000000002</v>
      </c>
      <c r="Y76" s="30">
        <v>0.84436650000000002</v>
      </c>
      <c r="Z76" s="30">
        <v>9.1993720000000003</v>
      </c>
      <c r="AA76" s="30">
        <v>11.637789999999999</v>
      </c>
      <c r="AB76" s="30">
        <v>28.313348000000001</v>
      </c>
      <c r="AC76" s="30">
        <v>7.2086959999999998</v>
      </c>
      <c r="AD76" s="30">
        <v>0.1968182</v>
      </c>
      <c r="AE76" s="30">
        <v>12.217750000000001</v>
      </c>
      <c r="AF76" s="30">
        <v>0.86602310000000005</v>
      </c>
      <c r="AG76" s="30">
        <v>0.37782399999999999</v>
      </c>
      <c r="AH76" s="30">
        <v>0</v>
      </c>
      <c r="AI76" s="30">
        <v>16.240069999999999</v>
      </c>
    </row>
    <row r="77" spans="1:35" hidden="1" outlineLevel="3" x14ac:dyDescent="0.4">
      <c r="A77" s="22">
        <v>4</v>
      </c>
      <c r="B77" s="27" t="s">
        <v>107</v>
      </c>
      <c r="C77" s="30">
        <v>13210.646514989992</v>
      </c>
      <c r="D77" s="30">
        <v>298.47303260000001</v>
      </c>
      <c r="E77" s="30">
        <v>189.41234660000001</v>
      </c>
      <c r="F77" s="30">
        <v>109.06068599999999</v>
      </c>
      <c r="G77" s="30">
        <v>10486.920120299996</v>
      </c>
      <c r="H77" s="30">
        <v>242.02733499999997</v>
      </c>
      <c r="I77" s="30">
        <v>836.07933800000001</v>
      </c>
      <c r="J77" s="30">
        <v>201.12007</v>
      </c>
      <c r="K77" s="30">
        <v>7.0352110000000003</v>
      </c>
      <c r="L77" s="30">
        <v>118.0915</v>
      </c>
      <c r="M77" s="30">
        <v>306.21623</v>
      </c>
      <c r="N77" s="30">
        <v>219.95954999999998</v>
      </c>
      <c r="O77" s="30">
        <v>98.406700000000001</v>
      </c>
      <c r="P77" s="30">
        <v>304.59291999999999</v>
      </c>
      <c r="Q77" s="30">
        <v>188.86376429999999</v>
      </c>
      <c r="R77" s="30">
        <v>6583.7635399999999</v>
      </c>
      <c r="S77" s="30">
        <v>643.77829999999994</v>
      </c>
      <c r="T77" s="30">
        <v>446.95435199999997</v>
      </c>
      <c r="U77" s="30">
        <v>290.03130999999996</v>
      </c>
      <c r="V77" s="30">
        <v>0</v>
      </c>
      <c r="W77" s="30">
        <v>2422.3488882000001</v>
      </c>
      <c r="X77" s="30">
        <v>3.8074362000000002</v>
      </c>
      <c r="Y77" s="30">
        <v>20.169954000000001</v>
      </c>
      <c r="Z77" s="30">
        <v>258.76859999999999</v>
      </c>
      <c r="AA77" s="30">
        <v>201.58840000000001</v>
      </c>
      <c r="AB77" s="30">
        <v>1350.20901</v>
      </c>
      <c r="AC77" s="30">
        <v>146.35230000000001</v>
      </c>
      <c r="AD77" s="30">
        <v>2.8978480000000002</v>
      </c>
      <c r="AE77" s="30">
        <v>13.70538</v>
      </c>
      <c r="AF77" s="30">
        <v>15.67601</v>
      </c>
      <c r="AG77" s="30">
        <v>10.30015</v>
      </c>
      <c r="AH77" s="30">
        <v>0</v>
      </c>
      <c r="AI77" s="30">
        <v>398.87380000000002</v>
      </c>
    </row>
    <row r="78" spans="1:35" hidden="1" outlineLevel="3" x14ac:dyDescent="0.4">
      <c r="A78" s="22">
        <v>4</v>
      </c>
      <c r="B78" s="27" t="s">
        <v>108</v>
      </c>
      <c r="C78" s="30">
        <v>1013.6005797949997</v>
      </c>
      <c r="D78" s="30">
        <v>98.834799297000004</v>
      </c>
      <c r="E78" s="30">
        <v>20.213875696999999</v>
      </c>
      <c r="F78" s="30">
        <v>78.620923600000012</v>
      </c>
      <c r="G78" s="30">
        <v>790.03235169999994</v>
      </c>
      <c r="H78" s="30">
        <v>17.342757299999999</v>
      </c>
      <c r="I78" s="30">
        <v>101.46030079999998</v>
      </c>
      <c r="J78" s="30">
        <v>34.506430000000002</v>
      </c>
      <c r="K78" s="30">
        <v>0.81500260000000002</v>
      </c>
      <c r="L78" s="30">
        <v>5.132663</v>
      </c>
      <c r="M78" s="30">
        <v>20.103837500000001</v>
      </c>
      <c r="N78" s="30">
        <v>17.629584999999999</v>
      </c>
      <c r="O78" s="30">
        <v>11.784454499999999</v>
      </c>
      <c r="P78" s="30">
        <v>26.543822999999996</v>
      </c>
      <c r="Q78" s="30">
        <v>25.910119999999999</v>
      </c>
      <c r="R78" s="30">
        <v>404.85695599999997</v>
      </c>
      <c r="S78" s="30">
        <v>49.549190000000003</v>
      </c>
      <c r="T78" s="30">
        <v>37.289189</v>
      </c>
      <c r="U78" s="30">
        <v>37.108043000000002</v>
      </c>
      <c r="V78" s="30">
        <v>0</v>
      </c>
      <c r="W78" s="30">
        <v>120.60344420600001</v>
      </c>
      <c r="X78" s="30">
        <v>0.25061120600000003</v>
      </c>
      <c r="Y78" s="30">
        <v>1.4025939999999999</v>
      </c>
      <c r="Z78" s="30">
        <v>9.4564509999999995</v>
      </c>
      <c r="AA78" s="30">
        <v>20.779043999999999</v>
      </c>
      <c r="AB78" s="30">
        <v>35.677295000000001</v>
      </c>
      <c r="AC78" s="30">
        <v>9.4476870000000002</v>
      </c>
      <c r="AD78" s="30">
        <v>0.28825590000000001</v>
      </c>
      <c r="AE78" s="30">
        <v>19.397130000000001</v>
      </c>
      <c r="AF78" s="30">
        <v>1.0805149999999999</v>
      </c>
      <c r="AG78" s="30">
        <v>0.75574110000000005</v>
      </c>
      <c r="AH78" s="30">
        <v>0</v>
      </c>
      <c r="AI78" s="30">
        <v>22.06812</v>
      </c>
    </row>
    <row r="79" spans="1:35" hidden="1" outlineLevel="3" x14ac:dyDescent="0.4">
      <c r="A79" s="22">
        <v>4</v>
      </c>
      <c r="B79" s="27" t="s">
        <v>109</v>
      </c>
      <c r="C79" s="30">
        <v>374.91545989999992</v>
      </c>
      <c r="D79" s="30">
        <v>71.608465781000007</v>
      </c>
      <c r="E79" s="30">
        <v>10.287963281</v>
      </c>
      <c r="F79" s="30">
        <v>61.320502499999996</v>
      </c>
      <c r="G79" s="30">
        <v>252.68931626000006</v>
      </c>
      <c r="H79" s="30">
        <v>5.4804310599999999</v>
      </c>
      <c r="I79" s="30">
        <v>36.579896900000001</v>
      </c>
      <c r="J79" s="30">
        <v>16.205082000000001</v>
      </c>
      <c r="K79" s="30">
        <v>0.37111359999999999</v>
      </c>
      <c r="L79" s="30">
        <v>1.8867499999999999</v>
      </c>
      <c r="M79" s="30">
        <v>8.2258493000000001</v>
      </c>
      <c r="N79" s="30">
        <v>7.266114</v>
      </c>
      <c r="O79" s="30">
        <v>6.0520136000000004</v>
      </c>
      <c r="P79" s="30">
        <v>6.3838985000000008</v>
      </c>
      <c r="Q79" s="30">
        <v>9.6343080000000008</v>
      </c>
      <c r="R79" s="30">
        <v>110.13369189999999</v>
      </c>
      <c r="S79" s="30">
        <v>12.244730000000001</v>
      </c>
      <c r="T79" s="30">
        <v>15.5873414</v>
      </c>
      <c r="U79" s="30">
        <v>16.638096000000001</v>
      </c>
      <c r="V79" s="30">
        <v>0</v>
      </c>
      <c r="W79" s="30">
        <v>47.887069992000001</v>
      </c>
      <c r="X79" s="30">
        <v>0.115086182</v>
      </c>
      <c r="Y79" s="30">
        <v>0.41871621000000003</v>
      </c>
      <c r="Z79" s="30">
        <v>3.0410750000000002</v>
      </c>
      <c r="AA79" s="30">
        <v>7.215268</v>
      </c>
      <c r="AB79" s="30">
        <v>11.513390599999999</v>
      </c>
      <c r="AC79" s="30">
        <v>3.569232</v>
      </c>
      <c r="AD79" s="30">
        <v>0.1213331</v>
      </c>
      <c r="AE79" s="30">
        <v>14.102790000000001</v>
      </c>
      <c r="AF79" s="30">
        <v>0.42858869999999999</v>
      </c>
      <c r="AG79" s="30">
        <v>0.1738152</v>
      </c>
      <c r="AH79" s="30">
        <v>0</v>
      </c>
      <c r="AI79" s="30">
        <v>7.1877750000000002</v>
      </c>
    </row>
    <row r="80" spans="1:35" hidden="1" outlineLevel="3" x14ac:dyDescent="0.4">
      <c r="A80" s="22">
        <v>4</v>
      </c>
      <c r="B80" s="27" t="s">
        <v>110</v>
      </c>
      <c r="C80" s="30">
        <v>1529.6655242819998</v>
      </c>
      <c r="D80" s="30">
        <v>149.46172157000001</v>
      </c>
      <c r="E80" s="30">
        <v>88.760294670000022</v>
      </c>
      <c r="F80" s="30">
        <v>60.701426900000001</v>
      </c>
      <c r="G80" s="30">
        <v>1175.2371699000003</v>
      </c>
      <c r="H80" s="30">
        <v>47.975644100000004</v>
      </c>
      <c r="I80" s="30">
        <v>123.2728965</v>
      </c>
      <c r="J80" s="30">
        <v>33.624141000000002</v>
      </c>
      <c r="K80" s="30">
        <v>0.89285809999999999</v>
      </c>
      <c r="L80" s="30">
        <v>6.7318030000000002</v>
      </c>
      <c r="M80" s="30">
        <v>39.613294700000004</v>
      </c>
      <c r="N80" s="30">
        <v>19.795968000000002</v>
      </c>
      <c r="O80" s="30">
        <v>43.471931999999995</v>
      </c>
      <c r="P80" s="30">
        <v>21.229416999999998</v>
      </c>
      <c r="Q80" s="30">
        <v>21.186647199999996</v>
      </c>
      <c r="R80" s="30">
        <v>628.29049999999995</v>
      </c>
      <c r="S80" s="30">
        <v>103.2402</v>
      </c>
      <c r="T80" s="30">
        <v>44.826276300000004</v>
      </c>
      <c r="U80" s="30">
        <v>41.085592000000005</v>
      </c>
      <c r="V80" s="30">
        <v>0</v>
      </c>
      <c r="W80" s="30">
        <v>202.21864395</v>
      </c>
      <c r="X80" s="30">
        <v>0.24922994999999998</v>
      </c>
      <c r="Y80" s="30">
        <v>5.0252856000000001</v>
      </c>
      <c r="Z80" s="30">
        <v>21.963920000000002</v>
      </c>
      <c r="AA80" s="30">
        <v>20.882176999999999</v>
      </c>
      <c r="AB80" s="30">
        <v>65.657842000000002</v>
      </c>
      <c r="AC80" s="30">
        <v>23.153469999999999</v>
      </c>
      <c r="AD80" s="30">
        <v>0.84686950000000005</v>
      </c>
      <c r="AE80" s="30">
        <v>12.6685</v>
      </c>
      <c r="AF80" s="30">
        <v>1.801774</v>
      </c>
      <c r="AG80" s="30">
        <v>0.72074590000000005</v>
      </c>
      <c r="AH80" s="30">
        <v>0</v>
      </c>
      <c r="AI80" s="30">
        <v>49.248829999999998</v>
      </c>
    </row>
    <row r="81" spans="1:35" hidden="1" outlineLevel="3" x14ac:dyDescent="0.4">
      <c r="A81" s="22">
        <v>4</v>
      </c>
      <c r="B81" s="27" t="s">
        <v>111</v>
      </c>
      <c r="C81" s="30">
        <v>10333.109040800002</v>
      </c>
      <c r="D81" s="30">
        <v>324.16118316999996</v>
      </c>
      <c r="E81" s="30">
        <v>172.55202616999998</v>
      </c>
      <c r="F81" s="30">
        <v>151.60915699999998</v>
      </c>
      <c r="G81" s="30">
        <v>8100.7963175000014</v>
      </c>
      <c r="H81" s="30">
        <v>188.53509099999999</v>
      </c>
      <c r="I81" s="30">
        <v>930.78537800000004</v>
      </c>
      <c r="J81" s="30">
        <v>143.65446</v>
      </c>
      <c r="K81" s="30">
        <v>5.0731520000000003</v>
      </c>
      <c r="L81" s="30">
        <v>81.695719999999994</v>
      </c>
      <c r="M81" s="30">
        <v>204.10502929999998</v>
      </c>
      <c r="N81" s="30">
        <v>157.09133</v>
      </c>
      <c r="O81" s="30">
        <v>85.405867999999998</v>
      </c>
      <c r="P81" s="30">
        <v>197.31754000000001</v>
      </c>
      <c r="Q81" s="30">
        <v>136.18039720000002</v>
      </c>
      <c r="R81" s="30">
        <v>4925.5108499999997</v>
      </c>
      <c r="S81" s="30">
        <v>502.9579</v>
      </c>
      <c r="T81" s="30">
        <v>306.27320200000003</v>
      </c>
      <c r="U81" s="30">
        <v>236.21039999999999</v>
      </c>
      <c r="V81" s="30">
        <v>0</v>
      </c>
      <c r="W81" s="30">
        <v>1903.1584112999999</v>
      </c>
      <c r="X81" s="30">
        <v>2.6734163000000004</v>
      </c>
      <c r="Y81" s="30">
        <v>15.344752</v>
      </c>
      <c r="Z81" s="30">
        <v>207.72030000000001</v>
      </c>
      <c r="AA81" s="30">
        <v>152.2671</v>
      </c>
      <c r="AB81" s="30">
        <v>1070.2998499999999</v>
      </c>
      <c r="AC81" s="30">
        <v>114.25579999999999</v>
      </c>
      <c r="AD81" s="30">
        <v>2.3548070000000001</v>
      </c>
      <c r="AE81" s="30">
        <v>25.392600000000002</v>
      </c>
      <c r="AF81" s="30">
        <v>11.68126</v>
      </c>
      <c r="AG81" s="30">
        <v>5.5150259999999998</v>
      </c>
      <c r="AH81" s="30">
        <v>0</v>
      </c>
      <c r="AI81" s="30">
        <v>295.65350000000001</v>
      </c>
    </row>
    <row r="82" spans="1:35" hidden="1" outlineLevel="3" x14ac:dyDescent="0.4">
      <c r="A82" s="22">
        <v>4</v>
      </c>
      <c r="B82" s="27" t="s">
        <v>112</v>
      </c>
      <c r="C82" s="30">
        <v>2047.7399163620005</v>
      </c>
      <c r="D82" s="30">
        <v>102.01121825999999</v>
      </c>
      <c r="E82" s="30">
        <v>24.19966556</v>
      </c>
      <c r="F82" s="30">
        <v>77.811552699999993</v>
      </c>
      <c r="G82" s="30">
        <v>1718.6051234999998</v>
      </c>
      <c r="H82" s="30">
        <v>27.156832900000001</v>
      </c>
      <c r="I82" s="30">
        <v>183.99274770000005</v>
      </c>
      <c r="J82" s="30">
        <v>46.844824000000003</v>
      </c>
      <c r="K82" s="30">
        <v>1.2899499999999999</v>
      </c>
      <c r="L82" s="30">
        <v>9.5537170000000007</v>
      </c>
      <c r="M82" s="30">
        <v>31.689626299999997</v>
      </c>
      <c r="N82" s="30">
        <v>30.231194000000002</v>
      </c>
      <c r="O82" s="30">
        <v>14.355281000000002</v>
      </c>
      <c r="P82" s="30">
        <v>26.098251999999999</v>
      </c>
      <c r="Q82" s="30">
        <v>24.109848899999999</v>
      </c>
      <c r="R82" s="30">
        <v>1104.3741469999998</v>
      </c>
      <c r="S82" s="30">
        <v>112.7638</v>
      </c>
      <c r="T82" s="30">
        <v>48.643572699999993</v>
      </c>
      <c r="U82" s="30">
        <v>57.501329999999996</v>
      </c>
      <c r="V82" s="30">
        <v>0</v>
      </c>
      <c r="W82" s="30">
        <v>223.89503327</v>
      </c>
      <c r="X82" s="30">
        <v>0.35614517000000001</v>
      </c>
      <c r="Y82" s="30">
        <v>2.3875465</v>
      </c>
      <c r="Z82" s="30">
        <v>21.917210000000001</v>
      </c>
      <c r="AA82" s="30">
        <v>25.419558000000002</v>
      </c>
      <c r="AB82" s="30">
        <v>96.619025000000008</v>
      </c>
      <c r="AC82" s="30">
        <v>16.133289999999999</v>
      </c>
      <c r="AD82" s="30">
        <v>0.40480260000000001</v>
      </c>
      <c r="AE82" s="30">
        <v>16.435880000000001</v>
      </c>
      <c r="AF82" s="30">
        <v>1.8886000000000001</v>
      </c>
      <c r="AG82" s="30">
        <v>1.1916260000000001</v>
      </c>
      <c r="AH82" s="30">
        <v>0</v>
      </c>
      <c r="AI82" s="30">
        <v>41.141350000000003</v>
      </c>
    </row>
    <row r="83" spans="1:35" hidden="1" outlineLevel="3" x14ac:dyDescent="0.4">
      <c r="A83" s="22">
        <v>4</v>
      </c>
      <c r="B83" s="27" t="s">
        <v>113</v>
      </c>
      <c r="C83" s="30">
        <v>576.6017843579998</v>
      </c>
      <c r="D83" s="30">
        <v>56.773016974000008</v>
      </c>
      <c r="E83" s="30">
        <v>9.3947670740000007</v>
      </c>
      <c r="F83" s="30">
        <v>47.378249900000007</v>
      </c>
      <c r="G83" s="30">
        <v>464.41663114000011</v>
      </c>
      <c r="H83" s="30">
        <v>6.4637753900000003</v>
      </c>
      <c r="I83" s="30">
        <v>37.060679400000005</v>
      </c>
      <c r="J83" s="30">
        <v>14.735505</v>
      </c>
      <c r="K83" s="30">
        <v>0.33943780000000001</v>
      </c>
      <c r="L83" s="30">
        <v>2.4984380000000002</v>
      </c>
      <c r="M83" s="30">
        <v>9.5314108500000003</v>
      </c>
      <c r="N83" s="30">
        <v>7.4364819999999998</v>
      </c>
      <c r="O83" s="30">
        <v>5.6561936999999993</v>
      </c>
      <c r="P83" s="30">
        <v>25.929667000000002</v>
      </c>
      <c r="Q83" s="30">
        <v>22.023464300000001</v>
      </c>
      <c r="R83" s="30">
        <v>266.02006599999999</v>
      </c>
      <c r="S83" s="30">
        <v>24.211849999999998</v>
      </c>
      <c r="T83" s="30">
        <v>23.1888817</v>
      </c>
      <c r="U83" s="30">
        <v>19.320779999999999</v>
      </c>
      <c r="V83" s="30">
        <v>0</v>
      </c>
      <c r="W83" s="30">
        <v>53.234197992999995</v>
      </c>
      <c r="X83" s="30">
        <v>0.12128739299999999</v>
      </c>
      <c r="Y83" s="30">
        <v>1.0877159000000001</v>
      </c>
      <c r="Z83" s="30">
        <v>3.5996009999999998</v>
      </c>
      <c r="AA83" s="30">
        <v>7.3638669999999999</v>
      </c>
      <c r="AB83" s="30">
        <v>15.2617349</v>
      </c>
      <c r="AC83" s="30">
        <v>3.8874390000000001</v>
      </c>
      <c r="AD83" s="30">
        <v>0.15855030000000001</v>
      </c>
      <c r="AE83" s="30">
        <v>10.586589999999999</v>
      </c>
      <c r="AF83" s="30">
        <v>0.46052799999999999</v>
      </c>
      <c r="AG83" s="30">
        <v>0.2144045</v>
      </c>
      <c r="AH83" s="30">
        <v>0</v>
      </c>
      <c r="AI83" s="30">
        <v>10.49248</v>
      </c>
    </row>
    <row r="84" spans="1:35" hidden="1" outlineLevel="3" x14ac:dyDescent="0.4">
      <c r="A84" s="22">
        <v>4</v>
      </c>
      <c r="B84" s="27" t="s">
        <v>114</v>
      </c>
      <c r="C84" s="30">
        <v>874.50435672699996</v>
      </c>
      <c r="D84" s="30">
        <v>171.691434751</v>
      </c>
      <c r="E84" s="30">
        <v>23.824541750999998</v>
      </c>
      <c r="F84" s="30">
        <v>147.866893</v>
      </c>
      <c r="G84" s="30">
        <v>581.15138830000012</v>
      </c>
      <c r="H84" s="30">
        <v>13.3296013</v>
      </c>
      <c r="I84" s="30">
        <v>89.183860100000004</v>
      </c>
      <c r="J84" s="30">
        <v>38.450190000000006</v>
      </c>
      <c r="K84" s="30">
        <v>0.88032520000000003</v>
      </c>
      <c r="L84" s="30">
        <v>4.5175679999999998</v>
      </c>
      <c r="M84" s="30">
        <v>19.919246100000002</v>
      </c>
      <c r="N84" s="30">
        <v>18.025417000000001</v>
      </c>
      <c r="O84" s="30">
        <v>14.4657312</v>
      </c>
      <c r="P84" s="30">
        <v>15.033348</v>
      </c>
      <c r="Q84" s="30">
        <v>22.9490154</v>
      </c>
      <c r="R84" s="30">
        <v>234.72707299999999</v>
      </c>
      <c r="S84" s="30">
        <v>30.443660000000001</v>
      </c>
      <c r="T84" s="30">
        <v>39.091704</v>
      </c>
      <c r="U84" s="30">
        <v>40.134648999999996</v>
      </c>
      <c r="V84" s="30">
        <v>0</v>
      </c>
      <c r="W84" s="30">
        <v>115.034335019</v>
      </c>
      <c r="X84" s="30">
        <v>0.27594721900000002</v>
      </c>
      <c r="Y84" s="30">
        <v>0.99421749999999998</v>
      </c>
      <c r="Z84" s="30">
        <v>7.249485</v>
      </c>
      <c r="AA84" s="30">
        <v>17.354316000000001</v>
      </c>
      <c r="AB84" s="30">
        <v>28.744575000000001</v>
      </c>
      <c r="AC84" s="30">
        <v>8.5128249999999994</v>
      </c>
      <c r="AD84" s="30">
        <v>0.28665030000000002</v>
      </c>
      <c r="AE84" s="30">
        <v>33.010770000000001</v>
      </c>
      <c r="AF84" s="30">
        <v>1.01871</v>
      </c>
      <c r="AG84" s="30">
        <v>0.424759</v>
      </c>
      <c r="AH84" s="30">
        <v>0</v>
      </c>
      <c r="AI84" s="30">
        <v>17.16208</v>
      </c>
    </row>
    <row r="85" spans="1:35" hidden="1" outlineLevel="3" x14ac:dyDescent="0.4">
      <c r="A85" s="22">
        <v>4</v>
      </c>
      <c r="B85" s="27" t="s">
        <v>115</v>
      </c>
      <c r="C85" s="30">
        <v>4186.8721252599998</v>
      </c>
      <c r="D85" s="30">
        <v>130.32830333999999</v>
      </c>
      <c r="E85" s="30">
        <v>45.492747239999993</v>
      </c>
      <c r="F85" s="30">
        <v>84.835556099999991</v>
      </c>
      <c r="G85" s="30">
        <v>3555.4481314000013</v>
      </c>
      <c r="H85" s="30">
        <v>52.416725899999996</v>
      </c>
      <c r="I85" s="30">
        <v>344.14801070000004</v>
      </c>
      <c r="J85" s="30">
        <v>51.49568</v>
      </c>
      <c r="K85" s="30">
        <v>1.8493200000000001</v>
      </c>
      <c r="L85" s="30">
        <v>20.319790000000001</v>
      </c>
      <c r="M85" s="30">
        <v>57.12179299999999</v>
      </c>
      <c r="N85" s="30">
        <v>55.912605999999997</v>
      </c>
      <c r="O85" s="30">
        <v>26.981978999999999</v>
      </c>
      <c r="P85" s="30">
        <v>94.300960000000003</v>
      </c>
      <c r="Q85" s="30">
        <v>64.144359799999989</v>
      </c>
      <c r="R85" s="30">
        <v>2367.0807650000006</v>
      </c>
      <c r="S85" s="30">
        <v>183.83199999999999</v>
      </c>
      <c r="T85" s="30">
        <v>144.462852</v>
      </c>
      <c r="U85" s="30">
        <v>91.381290000000007</v>
      </c>
      <c r="V85" s="30">
        <v>0</v>
      </c>
      <c r="W85" s="30">
        <v>497.84076720000002</v>
      </c>
      <c r="X85" s="30">
        <v>0.70472099999999993</v>
      </c>
      <c r="Y85" s="30">
        <v>5.2450726999999997</v>
      </c>
      <c r="Z85" s="30">
        <v>53.256570000000004</v>
      </c>
      <c r="AA85" s="30">
        <v>42.489980000000003</v>
      </c>
      <c r="AB85" s="30">
        <v>255.51492099999999</v>
      </c>
      <c r="AC85" s="30">
        <v>31.975660000000001</v>
      </c>
      <c r="AD85" s="30">
        <v>0.78718449999999995</v>
      </c>
      <c r="AE85" s="30">
        <v>16.502109999999998</v>
      </c>
      <c r="AF85" s="30">
        <v>3.3882660000000002</v>
      </c>
      <c r="AG85" s="30">
        <v>1.360652</v>
      </c>
      <c r="AH85" s="30">
        <v>0</v>
      </c>
      <c r="AI85" s="30">
        <v>86.615629999999996</v>
      </c>
    </row>
    <row r="86" spans="1:35" hidden="1" outlineLevel="3" x14ac:dyDescent="0.4">
      <c r="A86" s="22">
        <v>4</v>
      </c>
      <c r="B86" s="27" t="s">
        <v>116</v>
      </c>
      <c r="C86" s="30">
        <v>1313.0797697449998</v>
      </c>
      <c r="D86" s="30">
        <v>111.702826406</v>
      </c>
      <c r="E86" s="30">
        <v>22.191211406000001</v>
      </c>
      <c r="F86" s="30">
        <v>89.511614999999992</v>
      </c>
      <c r="G86" s="30">
        <v>1036.2858471000002</v>
      </c>
      <c r="H86" s="30">
        <v>17.962865399999998</v>
      </c>
      <c r="I86" s="30">
        <v>87.354747500000002</v>
      </c>
      <c r="J86" s="30">
        <v>33.702688000000002</v>
      </c>
      <c r="K86" s="30">
        <v>0.94615990000000005</v>
      </c>
      <c r="L86" s="30">
        <v>9.011317</v>
      </c>
      <c r="M86" s="30">
        <v>25.492165599999996</v>
      </c>
      <c r="N86" s="30">
        <v>21.628216000000002</v>
      </c>
      <c r="O86" s="30">
        <v>12.476239</v>
      </c>
      <c r="P86" s="30">
        <v>30.952237999999998</v>
      </c>
      <c r="Q86" s="30">
        <v>27.254161700000001</v>
      </c>
      <c r="R86" s="30">
        <v>607.40497600000003</v>
      </c>
      <c r="S86" s="30">
        <v>73.246629999999996</v>
      </c>
      <c r="T86" s="30">
        <v>49.106048999999999</v>
      </c>
      <c r="U86" s="30">
        <v>39.747394</v>
      </c>
      <c r="V86" s="30">
        <v>0</v>
      </c>
      <c r="W86" s="30">
        <v>161.31135553999999</v>
      </c>
      <c r="X86" s="30">
        <v>0.31020273999999998</v>
      </c>
      <c r="Y86" s="30">
        <v>1.8004086000000001</v>
      </c>
      <c r="Z86" s="30">
        <v>14.57403</v>
      </c>
      <c r="AA86" s="30">
        <v>17.907800999999999</v>
      </c>
      <c r="AB86" s="30">
        <v>62.763044000000001</v>
      </c>
      <c r="AC86" s="30">
        <v>11.92625</v>
      </c>
      <c r="AD86" s="30">
        <v>0.3265535</v>
      </c>
      <c r="AE86" s="30">
        <v>19.217739999999999</v>
      </c>
      <c r="AF86" s="30">
        <v>1.3512230000000001</v>
      </c>
      <c r="AG86" s="30">
        <v>0.85271269999999999</v>
      </c>
      <c r="AH86" s="30">
        <v>0</v>
      </c>
      <c r="AI86" s="30">
        <v>30.281389999999998</v>
      </c>
    </row>
    <row r="87" spans="1:35" hidden="1" outlineLevel="3" x14ac:dyDescent="0.4">
      <c r="A87" s="22">
        <v>4</v>
      </c>
      <c r="B87" s="27" t="s">
        <v>117</v>
      </c>
      <c r="C87" s="30">
        <v>3000.221761288999</v>
      </c>
      <c r="D87" s="30">
        <v>116.79382324899998</v>
      </c>
      <c r="E87" s="30">
        <v>40.423553149</v>
      </c>
      <c r="F87" s="30">
        <v>76.370270099999999</v>
      </c>
      <c r="G87" s="30">
        <v>2421.1046177999992</v>
      </c>
      <c r="H87" s="30">
        <v>44.675172199999999</v>
      </c>
      <c r="I87" s="30">
        <v>175.44899240000004</v>
      </c>
      <c r="J87" s="30">
        <v>56.404989999999998</v>
      </c>
      <c r="K87" s="30">
        <v>1.5672189999999999</v>
      </c>
      <c r="L87" s="30">
        <v>21.560140000000001</v>
      </c>
      <c r="M87" s="30">
        <v>55.0443699</v>
      </c>
      <c r="N87" s="30">
        <v>37.649249999999995</v>
      </c>
      <c r="O87" s="30">
        <v>23.159282999999999</v>
      </c>
      <c r="P87" s="30">
        <v>118.03220999999999</v>
      </c>
      <c r="Q87" s="30">
        <v>73.278262300000009</v>
      </c>
      <c r="R87" s="30">
        <v>1418.1166859999998</v>
      </c>
      <c r="S87" s="30">
        <v>152.0059</v>
      </c>
      <c r="T87" s="30">
        <v>157.72707299999999</v>
      </c>
      <c r="U87" s="30">
        <v>86.435069999999996</v>
      </c>
      <c r="V87" s="30">
        <v>0</v>
      </c>
      <c r="W87" s="30">
        <v>459.46397183999994</v>
      </c>
      <c r="X87" s="30">
        <v>0.68537743999999989</v>
      </c>
      <c r="Y87" s="30">
        <v>6.0159497000000002</v>
      </c>
      <c r="Z87" s="30">
        <v>47.03416</v>
      </c>
      <c r="AA87" s="30">
        <v>39.732079999999996</v>
      </c>
      <c r="AB87" s="30">
        <v>238.812252</v>
      </c>
      <c r="AC87" s="30">
        <v>28.782800000000002</v>
      </c>
      <c r="AD87" s="30">
        <v>0.76174770000000003</v>
      </c>
      <c r="AE87" s="30">
        <v>14.67337</v>
      </c>
      <c r="AF87" s="30">
        <v>3.0804049999999998</v>
      </c>
      <c r="AG87" s="30">
        <v>1.51241</v>
      </c>
      <c r="AH87" s="30">
        <v>0</v>
      </c>
      <c r="AI87" s="30">
        <v>78.373419999999996</v>
      </c>
    </row>
    <row r="88" spans="1:35" hidden="1" outlineLevel="3" x14ac:dyDescent="0.4">
      <c r="A88" s="22">
        <v>4</v>
      </c>
      <c r="B88" s="27" t="s">
        <v>118</v>
      </c>
      <c r="C88" s="30">
        <v>338.01224985399995</v>
      </c>
      <c r="D88" s="30">
        <v>43.849683808999998</v>
      </c>
      <c r="E88" s="30">
        <v>8.4383884089999999</v>
      </c>
      <c r="F88" s="30">
        <v>35.4112954</v>
      </c>
      <c r="G88" s="30">
        <v>244.40970140000005</v>
      </c>
      <c r="H88" s="30">
        <v>5.1198015400000001</v>
      </c>
      <c r="I88" s="30">
        <v>29.2050105</v>
      </c>
      <c r="J88" s="30">
        <v>12.570885000000001</v>
      </c>
      <c r="K88" s="30">
        <v>0.30403720000000001</v>
      </c>
      <c r="L88" s="30">
        <v>1.9409209999999999</v>
      </c>
      <c r="M88" s="30">
        <v>7.9913644600000007</v>
      </c>
      <c r="N88" s="30">
        <v>5.9330639000000005</v>
      </c>
      <c r="O88" s="30">
        <v>4.6434113000000004</v>
      </c>
      <c r="P88" s="30">
        <v>10.853706000000001</v>
      </c>
      <c r="Q88" s="30">
        <v>11.1846271</v>
      </c>
      <c r="R88" s="30">
        <v>109.0542408</v>
      </c>
      <c r="S88" s="30">
        <v>13.437290000000001</v>
      </c>
      <c r="T88" s="30">
        <v>17.962693600000001</v>
      </c>
      <c r="U88" s="30">
        <v>14.208648999999999</v>
      </c>
      <c r="V88" s="30">
        <v>0</v>
      </c>
      <c r="W88" s="30">
        <v>47.993354647999993</v>
      </c>
      <c r="X88" s="30">
        <v>0.10490756800000001</v>
      </c>
      <c r="Y88" s="30">
        <v>0.58182068000000009</v>
      </c>
      <c r="Z88" s="30">
        <v>3.6097899999999998</v>
      </c>
      <c r="AA88" s="30">
        <v>6.0351739999999996</v>
      </c>
      <c r="AB88" s="30">
        <v>15.191048800000001</v>
      </c>
      <c r="AC88" s="30">
        <v>3.845078</v>
      </c>
      <c r="AD88" s="30">
        <v>0.11542239999999999</v>
      </c>
      <c r="AE88" s="30">
        <v>8.1078410000000005</v>
      </c>
      <c r="AF88" s="30">
        <v>0.39980660000000001</v>
      </c>
      <c r="AG88" s="30">
        <v>0.14733859999999999</v>
      </c>
      <c r="AH88" s="30">
        <v>0</v>
      </c>
      <c r="AI88" s="30">
        <v>9.8551269999999995</v>
      </c>
    </row>
    <row r="89" spans="1:35" s="9" customFormat="1" hidden="1" outlineLevel="3" x14ac:dyDescent="0.4">
      <c r="A89" s="36">
        <v>4</v>
      </c>
      <c r="B89" s="27" t="s">
        <v>247</v>
      </c>
      <c r="C89" s="30">
        <v>315.49734982400014</v>
      </c>
      <c r="D89" s="30">
        <v>56.667824497000005</v>
      </c>
      <c r="E89" s="30">
        <v>9.4925401969999985</v>
      </c>
      <c r="F89" s="30">
        <v>47.175284300000001</v>
      </c>
      <c r="G89" s="30">
        <v>216.40318080999998</v>
      </c>
      <c r="H89" s="30">
        <v>4.8462197700000003</v>
      </c>
      <c r="I89" s="30">
        <v>32.669008399999996</v>
      </c>
      <c r="J89" s="30">
        <v>14.860241000000002</v>
      </c>
      <c r="K89" s="30">
        <v>0.3166216</v>
      </c>
      <c r="L89" s="30">
        <v>1.6531290000000001</v>
      </c>
      <c r="M89" s="30">
        <v>7.2725417400000003</v>
      </c>
      <c r="N89" s="30">
        <v>6.5018568999999999</v>
      </c>
      <c r="O89" s="30">
        <v>5.3282984999999998</v>
      </c>
      <c r="P89" s="30">
        <v>5.8646109000000006</v>
      </c>
      <c r="Q89" s="30">
        <v>8.6134439</v>
      </c>
      <c r="R89" s="30">
        <v>89.138502299999999</v>
      </c>
      <c r="S89" s="30">
        <v>10.76033</v>
      </c>
      <c r="T89" s="30">
        <v>14.0593328</v>
      </c>
      <c r="U89" s="30">
        <v>14.519044000000001</v>
      </c>
      <c r="V89" s="30">
        <v>0</v>
      </c>
      <c r="W89" s="30">
        <v>40.191849259999998</v>
      </c>
      <c r="X89" s="30">
        <v>0.10317067000000001</v>
      </c>
      <c r="Y89" s="30">
        <v>0.36987938999999997</v>
      </c>
      <c r="Z89" s="30">
        <v>2.6602960000000002</v>
      </c>
      <c r="AA89" s="30">
        <v>6.3955830000000002</v>
      </c>
      <c r="AB89" s="30">
        <v>9.9692808999999993</v>
      </c>
      <c r="AC89" s="30">
        <v>3.1784530000000002</v>
      </c>
      <c r="AD89" s="30">
        <v>0.1086556</v>
      </c>
      <c r="AE89" s="30">
        <v>10.5494</v>
      </c>
      <c r="AF89" s="30">
        <v>0.37224370000000001</v>
      </c>
      <c r="AG89" s="30">
        <v>0.15320700000000001</v>
      </c>
      <c r="AH89" s="30">
        <v>0</v>
      </c>
      <c r="AI89" s="30">
        <v>6.3316800000000004</v>
      </c>
    </row>
    <row r="90" spans="1:35" hidden="1" outlineLevel="3" x14ac:dyDescent="0.4">
      <c r="A90" s="22">
        <v>4</v>
      </c>
      <c r="B90" s="27" t="s">
        <v>119</v>
      </c>
      <c r="C90" s="30">
        <v>399.8367917380001</v>
      </c>
      <c r="D90" s="30">
        <v>73.363474357000001</v>
      </c>
      <c r="E90" s="30">
        <v>10.479431056999999</v>
      </c>
      <c r="F90" s="30">
        <v>62.884043300000002</v>
      </c>
      <c r="G90" s="30">
        <v>275.91279512</v>
      </c>
      <c r="H90" s="30">
        <v>5.5016004199999999</v>
      </c>
      <c r="I90" s="30">
        <v>79.3649092</v>
      </c>
      <c r="J90" s="30">
        <v>16.672497999999997</v>
      </c>
      <c r="K90" s="30">
        <v>0.36860229999999999</v>
      </c>
      <c r="L90" s="30">
        <v>1.883426</v>
      </c>
      <c r="M90" s="30">
        <v>8.4040123999999992</v>
      </c>
      <c r="N90" s="30">
        <v>7.4159959999999998</v>
      </c>
      <c r="O90" s="30">
        <v>6.3640299999999996</v>
      </c>
      <c r="P90" s="30">
        <v>6.4046959999999995</v>
      </c>
      <c r="Q90" s="30">
        <v>10.0795648</v>
      </c>
      <c r="R90" s="30">
        <v>88.961475299999989</v>
      </c>
      <c r="S90" s="30">
        <v>11.150230000000001</v>
      </c>
      <c r="T90" s="30">
        <v>15.7956167</v>
      </c>
      <c r="U90" s="30">
        <v>17.546137999999999</v>
      </c>
      <c r="V90" s="30">
        <v>0</v>
      </c>
      <c r="W90" s="30">
        <v>47.583918854999993</v>
      </c>
      <c r="X90" s="30">
        <v>0.11947846499999999</v>
      </c>
      <c r="Y90" s="30">
        <v>0.41693948999999997</v>
      </c>
      <c r="Z90" s="30">
        <v>2.9463979999999999</v>
      </c>
      <c r="AA90" s="30">
        <v>7.2832670000000004</v>
      </c>
      <c r="AB90" s="30">
        <v>11.189496400000001</v>
      </c>
      <c r="AC90" s="30">
        <v>3.6080000000000001</v>
      </c>
      <c r="AD90" s="30">
        <v>0.12456349999999999</v>
      </c>
      <c r="AE90" s="30">
        <v>14.24189</v>
      </c>
      <c r="AF90" s="30">
        <v>0.42849920000000002</v>
      </c>
      <c r="AG90" s="30">
        <v>0.1627728</v>
      </c>
      <c r="AH90" s="30">
        <v>0</v>
      </c>
      <c r="AI90" s="30">
        <v>7.0626139999999999</v>
      </c>
    </row>
    <row r="91" spans="1:35" hidden="1" outlineLevel="3" x14ac:dyDescent="0.4">
      <c r="A91" s="22">
        <v>4</v>
      </c>
      <c r="B91" s="27" t="s">
        <v>120</v>
      </c>
      <c r="C91" s="30">
        <v>260.17467352040001</v>
      </c>
      <c r="D91" s="30">
        <v>49.636345202000001</v>
      </c>
      <c r="E91" s="30">
        <v>7.6106964020000003</v>
      </c>
      <c r="F91" s="30">
        <v>42.025648799999999</v>
      </c>
      <c r="G91" s="30">
        <v>174.91163743000001</v>
      </c>
      <c r="H91" s="30">
        <v>3.9510421099999999</v>
      </c>
      <c r="I91" s="30">
        <v>27.157120399999997</v>
      </c>
      <c r="J91" s="30">
        <v>12.024753</v>
      </c>
      <c r="K91" s="30">
        <v>0.26512750000000002</v>
      </c>
      <c r="L91" s="30">
        <v>1.34822</v>
      </c>
      <c r="M91" s="30">
        <v>6.0276007199999997</v>
      </c>
      <c r="N91" s="30">
        <v>5.2938951000000003</v>
      </c>
      <c r="O91" s="30">
        <v>4.5493196999999999</v>
      </c>
      <c r="P91" s="30">
        <v>4.6144970999999995</v>
      </c>
      <c r="Q91" s="30">
        <v>7.2087107000000001</v>
      </c>
      <c r="R91" s="30">
        <v>70.579491900000008</v>
      </c>
      <c r="S91" s="30">
        <v>8.2702399999999994</v>
      </c>
      <c r="T91" s="30">
        <v>11.366791200000002</v>
      </c>
      <c r="U91" s="30">
        <v>12.254828</v>
      </c>
      <c r="V91" s="30">
        <v>0</v>
      </c>
      <c r="W91" s="30">
        <v>33.618355763000004</v>
      </c>
      <c r="X91" s="30">
        <v>8.5899033E-2</v>
      </c>
      <c r="Y91" s="30">
        <v>0.30063178000000002</v>
      </c>
      <c r="Z91" s="30">
        <v>2.133753</v>
      </c>
      <c r="AA91" s="30">
        <v>5.245851</v>
      </c>
      <c r="AB91" s="30">
        <v>8.0406542999999999</v>
      </c>
      <c r="AC91" s="30">
        <v>2.5923039999999999</v>
      </c>
      <c r="AD91" s="30">
        <v>8.9940850000000003E-2</v>
      </c>
      <c r="AE91" s="30">
        <v>9.6047930000000008</v>
      </c>
      <c r="AF91" s="30">
        <v>0.30824580000000001</v>
      </c>
      <c r="AG91" s="30">
        <v>0.11798599999999999</v>
      </c>
      <c r="AH91" s="30">
        <v>0</v>
      </c>
      <c r="AI91" s="30">
        <v>5.0982969999999996</v>
      </c>
    </row>
    <row r="92" spans="1:35" hidden="1" outlineLevel="3" x14ac:dyDescent="0.4">
      <c r="A92" s="22">
        <v>4</v>
      </c>
      <c r="B92" s="27" t="s">
        <v>121</v>
      </c>
      <c r="C92" s="30">
        <v>520.71412664599995</v>
      </c>
      <c r="D92" s="30">
        <v>67.762754837000003</v>
      </c>
      <c r="E92" s="30">
        <v>11.734131936999999</v>
      </c>
      <c r="F92" s="30">
        <v>56.028622899999995</v>
      </c>
      <c r="G92" s="30">
        <v>385.15441890000005</v>
      </c>
      <c r="H92" s="30">
        <v>8.5310942000000018</v>
      </c>
      <c r="I92" s="30">
        <v>58.043202399999998</v>
      </c>
      <c r="J92" s="30">
        <v>21.078408</v>
      </c>
      <c r="K92" s="30">
        <v>0.44796629999999998</v>
      </c>
      <c r="L92" s="30">
        <v>2.878406</v>
      </c>
      <c r="M92" s="30">
        <v>10.547909900000001</v>
      </c>
      <c r="N92" s="30">
        <v>9.4943679999999997</v>
      </c>
      <c r="O92" s="30">
        <v>6.6787483000000005</v>
      </c>
      <c r="P92" s="30">
        <v>8.1099399999999999</v>
      </c>
      <c r="Q92" s="30">
        <v>10.9233583</v>
      </c>
      <c r="R92" s="30">
        <v>185.33440700000003</v>
      </c>
      <c r="S92" s="30">
        <v>22.366800000000001</v>
      </c>
      <c r="T92" s="30">
        <v>19.434236499999997</v>
      </c>
      <c r="U92" s="30">
        <v>21.285574</v>
      </c>
      <c r="V92" s="30">
        <v>0</v>
      </c>
      <c r="W92" s="30">
        <v>64.848977270999995</v>
      </c>
      <c r="X92" s="30">
        <v>0.13709268100000002</v>
      </c>
      <c r="Y92" s="30">
        <v>0.55320128999999996</v>
      </c>
      <c r="Z92" s="30">
        <v>4.9060680000000003</v>
      </c>
      <c r="AA92" s="30">
        <v>9.9434210000000007</v>
      </c>
      <c r="AB92" s="30">
        <v>18.348112</v>
      </c>
      <c r="AC92" s="30">
        <v>5.091151</v>
      </c>
      <c r="AD92" s="30">
        <v>0.146373</v>
      </c>
      <c r="AE92" s="30">
        <v>13.475709999999999</v>
      </c>
      <c r="AF92" s="30">
        <v>0.56336549999999996</v>
      </c>
      <c r="AG92" s="30">
        <v>0.3039828</v>
      </c>
      <c r="AH92" s="30">
        <v>0</v>
      </c>
      <c r="AI92" s="30">
        <v>11.3805</v>
      </c>
    </row>
    <row r="93" spans="1:35" hidden="1" outlineLevel="3" x14ac:dyDescent="0.4">
      <c r="A93" s="22">
        <v>4</v>
      </c>
      <c r="B93" s="27" t="s">
        <v>122</v>
      </c>
      <c r="C93" s="30">
        <v>3690.9771291099987</v>
      </c>
      <c r="D93" s="30">
        <v>174.20680483000001</v>
      </c>
      <c r="E93" s="30">
        <v>65.50842883</v>
      </c>
      <c r="F93" s="30">
        <v>108.698376</v>
      </c>
      <c r="G93" s="30">
        <v>2802.4981315</v>
      </c>
      <c r="H93" s="30">
        <v>138.30334210000001</v>
      </c>
      <c r="I93" s="30">
        <v>316.82086700000002</v>
      </c>
      <c r="J93" s="30">
        <v>88.884919999999994</v>
      </c>
      <c r="K93" s="30">
        <v>2.0486550000000001</v>
      </c>
      <c r="L93" s="30">
        <v>100.48990000000001</v>
      </c>
      <c r="M93" s="30">
        <v>268.86045000000001</v>
      </c>
      <c r="N93" s="30">
        <v>72.871057000000008</v>
      </c>
      <c r="O93" s="30">
        <v>49.352361999999999</v>
      </c>
      <c r="P93" s="30">
        <v>40.930292000000001</v>
      </c>
      <c r="Q93" s="30">
        <v>38.867611400000001</v>
      </c>
      <c r="R93" s="30">
        <v>1308.5680320000001</v>
      </c>
      <c r="S93" s="30">
        <v>168.28579999999999</v>
      </c>
      <c r="T93" s="30">
        <v>99.200052999999997</v>
      </c>
      <c r="U93" s="30">
        <v>109.01479</v>
      </c>
      <c r="V93" s="30">
        <v>0</v>
      </c>
      <c r="W93" s="30">
        <v>709.11862470000005</v>
      </c>
      <c r="X93" s="30">
        <v>3.2527131999999996</v>
      </c>
      <c r="Y93" s="30">
        <v>4.3246143999999997</v>
      </c>
      <c r="Z93" s="30">
        <v>71.281670000000005</v>
      </c>
      <c r="AA93" s="30">
        <v>80.241929999999996</v>
      </c>
      <c r="AB93" s="30">
        <v>345.186667</v>
      </c>
      <c r="AC93" s="30">
        <v>44.421210000000002</v>
      </c>
      <c r="AD93" s="30">
        <v>0.88178109999999998</v>
      </c>
      <c r="AE93" s="30">
        <v>23.184719999999999</v>
      </c>
      <c r="AF93" s="30">
        <v>4.8125830000000001</v>
      </c>
      <c r="AG93" s="30">
        <v>2.7988360000000001</v>
      </c>
      <c r="AH93" s="30">
        <v>0</v>
      </c>
      <c r="AI93" s="30">
        <v>128.7319</v>
      </c>
    </row>
    <row r="94" spans="1:35" hidden="1" outlineLevel="3" x14ac:dyDescent="0.4">
      <c r="A94" s="22">
        <v>4</v>
      </c>
      <c r="B94" s="27" t="s">
        <v>123</v>
      </c>
      <c r="C94" s="30">
        <v>946.01676981399976</v>
      </c>
      <c r="D94" s="30">
        <v>60.728977228000005</v>
      </c>
      <c r="E94" s="30">
        <v>14.547573828000001</v>
      </c>
      <c r="F94" s="30">
        <v>46.181403400000001</v>
      </c>
      <c r="G94" s="30">
        <v>777.17517339999995</v>
      </c>
      <c r="H94" s="30">
        <v>17.474609300000001</v>
      </c>
      <c r="I94" s="30">
        <v>90.385560299999995</v>
      </c>
      <c r="J94" s="30">
        <v>24.522615000000002</v>
      </c>
      <c r="K94" s="30">
        <v>0.70875410000000005</v>
      </c>
      <c r="L94" s="30">
        <v>4.9234049999999998</v>
      </c>
      <c r="M94" s="30">
        <v>16.696155599999997</v>
      </c>
      <c r="N94" s="30">
        <v>13.94966</v>
      </c>
      <c r="O94" s="30">
        <v>8.177347300000001</v>
      </c>
      <c r="P94" s="30">
        <v>14.048838</v>
      </c>
      <c r="Q94" s="30">
        <v>13.8712295</v>
      </c>
      <c r="R94" s="30">
        <v>463.36708000000004</v>
      </c>
      <c r="S94" s="30">
        <v>49.626899999999999</v>
      </c>
      <c r="T94" s="30">
        <v>31.689038299999996</v>
      </c>
      <c r="U94" s="30">
        <v>27.733981</v>
      </c>
      <c r="V94" s="30">
        <v>0</v>
      </c>
      <c r="W94" s="30">
        <v>105.754130194</v>
      </c>
      <c r="X94" s="30">
        <v>0.18950349399999999</v>
      </c>
      <c r="Y94" s="30">
        <v>1.0279564999999999</v>
      </c>
      <c r="Z94" s="30">
        <v>9.0314779999999999</v>
      </c>
      <c r="AA94" s="30">
        <v>17.853446999999999</v>
      </c>
      <c r="AB94" s="30">
        <v>37.413896000000001</v>
      </c>
      <c r="AC94" s="30">
        <v>8.1066240000000001</v>
      </c>
      <c r="AD94" s="30">
        <v>0.20680490000000001</v>
      </c>
      <c r="AE94" s="30">
        <v>10.666880000000001</v>
      </c>
      <c r="AF94" s="30">
        <v>0.93131609999999998</v>
      </c>
      <c r="AG94" s="30">
        <v>0.62816419999999995</v>
      </c>
      <c r="AH94" s="30">
        <v>0</v>
      </c>
      <c r="AI94" s="30">
        <v>19.698060000000002</v>
      </c>
    </row>
    <row r="95" spans="1:35" hidden="1" outlineLevel="3" x14ac:dyDescent="0.4">
      <c r="A95" s="22">
        <v>4</v>
      </c>
      <c r="B95" s="27" t="s">
        <v>124</v>
      </c>
      <c r="C95" s="30">
        <v>2505.4700786529997</v>
      </c>
      <c r="D95" s="30">
        <v>105.568400043</v>
      </c>
      <c r="E95" s="30">
        <v>57.756194842999996</v>
      </c>
      <c r="F95" s="30">
        <v>47.812205200000001</v>
      </c>
      <c r="G95" s="30">
        <v>2229.9442881999998</v>
      </c>
      <c r="H95" s="30">
        <v>20.501428800000003</v>
      </c>
      <c r="I95" s="30">
        <v>938.0556499999999</v>
      </c>
      <c r="J95" s="30">
        <v>467.84868299999999</v>
      </c>
      <c r="K95" s="30">
        <v>1.8746389999999999</v>
      </c>
      <c r="L95" s="30">
        <v>4.0798649999999999</v>
      </c>
      <c r="M95" s="30">
        <v>36.618708500000004</v>
      </c>
      <c r="N95" s="30">
        <v>34.375247000000002</v>
      </c>
      <c r="O95" s="30">
        <v>9.1944139999999983</v>
      </c>
      <c r="P95" s="30">
        <v>11.994327999999999</v>
      </c>
      <c r="Q95" s="30">
        <v>12.532362900000001</v>
      </c>
      <c r="R95" s="30">
        <v>391.88182699999999</v>
      </c>
      <c r="S95" s="30">
        <v>60.311680000000003</v>
      </c>
      <c r="T95" s="30">
        <v>44.154775000000001</v>
      </c>
      <c r="U95" s="30">
        <v>196.52068</v>
      </c>
      <c r="V95" s="30">
        <v>0</v>
      </c>
      <c r="W95" s="30">
        <v>167.84095613400001</v>
      </c>
      <c r="X95" s="30">
        <v>0.15295193399999998</v>
      </c>
      <c r="Y95" s="30">
        <v>1.5101509000000002</v>
      </c>
      <c r="Z95" s="30">
        <v>15.35397</v>
      </c>
      <c r="AA95" s="30">
        <v>23.485541999999999</v>
      </c>
      <c r="AB95" s="30">
        <v>60.862257</v>
      </c>
      <c r="AC95" s="30">
        <v>14.98701</v>
      </c>
      <c r="AD95" s="30">
        <v>0.29493730000000001</v>
      </c>
      <c r="AE95" s="30">
        <v>9.9793610000000008</v>
      </c>
      <c r="AF95" s="30">
        <v>2.004766</v>
      </c>
      <c r="AG95" s="30">
        <v>3.5152399999999999</v>
      </c>
      <c r="AH95" s="30">
        <v>0</v>
      </c>
      <c r="AI95" s="30">
        <v>35.694769999999998</v>
      </c>
    </row>
    <row r="96" spans="1:35" hidden="1" outlineLevel="3" x14ac:dyDescent="0.4">
      <c r="A96" s="22">
        <v>4</v>
      </c>
      <c r="B96" s="27" t="s">
        <v>125</v>
      </c>
      <c r="C96" s="30">
        <v>1231.1596594159998</v>
      </c>
      <c r="D96" s="30">
        <v>110.53470046399998</v>
      </c>
      <c r="E96" s="30">
        <v>22.823979463999997</v>
      </c>
      <c r="F96" s="30">
        <v>87.710720999999992</v>
      </c>
      <c r="G96" s="30">
        <v>982.9514494</v>
      </c>
      <c r="H96" s="30">
        <v>18.797750300000001</v>
      </c>
      <c r="I96" s="30">
        <v>208.92249670000001</v>
      </c>
      <c r="J96" s="30">
        <v>35.606810000000003</v>
      </c>
      <c r="K96" s="30">
        <v>0.8673651</v>
      </c>
      <c r="L96" s="30">
        <v>5.9662600000000001</v>
      </c>
      <c r="M96" s="30">
        <v>21.547956099999997</v>
      </c>
      <c r="N96" s="30">
        <v>18.956230000000001</v>
      </c>
      <c r="O96" s="30">
        <v>12.866119100000001</v>
      </c>
      <c r="P96" s="30">
        <v>15.723306999999998</v>
      </c>
      <c r="Q96" s="30">
        <v>20.676113100000002</v>
      </c>
      <c r="R96" s="30">
        <v>492.30496200000005</v>
      </c>
      <c r="S96" s="30">
        <v>54.922069999999998</v>
      </c>
      <c r="T96" s="30">
        <v>36.907643999999998</v>
      </c>
      <c r="U96" s="30">
        <v>38.886365999999995</v>
      </c>
      <c r="V96" s="30">
        <v>0</v>
      </c>
      <c r="W96" s="30">
        <v>133.035933145</v>
      </c>
      <c r="X96" s="30">
        <v>0.28160294500000005</v>
      </c>
      <c r="Y96" s="30">
        <v>1.1048399</v>
      </c>
      <c r="Z96" s="30">
        <v>12.320209999999999</v>
      </c>
      <c r="AA96" s="30">
        <v>19.345185000000001</v>
      </c>
      <c r="AB96" s="30">
        <v>40.443554999999996</v>
      </c>
      <c r="AC96" s="30">
        <v>11.68075</v>
      </c>
      <c r="AD96" s="30">
        <v>0.29600359999999998</v>
      </c>
      <c r="AE96" s="30">
        <v>21.498010000000001</v>
      </c>
      <c r="AF96" s="30">
        <v>1.1938040000000001</v>
      </c>
      <c r="AG96" s="30">
        <v>0.79109269999999998</v>
      </c>
      <c r="AH96" s="30">
        <v>0</v>
      </c>
      <c r="AI96" s="30">
        <v>24.080880000000001</v>
      </c>
    </row>
    <row r="97" spans="1:35" hidden="1" outlineLevel="3" x14ac:dyDescent="0.4">
      <c r="A97" s="22">
        <v>4</v>
      </c>
      <c r="B97" s="27" t="s">
        <v>126</v>
      </c>
      <c r="C97" s="30">
        <v>803.92565675399999</v>
      </c>
      <c r="D97" s="30">
        <v>76.670740902000006</v>
      </c>
      <c r="E97" s="30">
        <v>15.809922801999999</v>
      </c>
      <c r="F97" s="30">
        <v>60.860818100000003</v>
      </c>
      <c r="G97" s="30">
        <v>622.55670590000011</v>
      </c>
      <c r="H97" s="30">
        <v>16.434192200000002</v>
      </c>
      <c r="I97" s="30">
        <v>76.849227100000007</v>
      </c>
      <c r="J97" s="30">
        <v>34.179575</v>
      </c>
      <c r="K97" s="30">
        <v>1.4401630000000001</v>
      </c>
      <c r="L97" s="30">
        <v>3.9635790000000002</v>
      </c>
      <c r="M97" s="30">
        <v>15.912292000000001</v>
      </c>
      <c r="N97" s="30">
        <v>12.991892</v>
      </c>
      <c r="O97" s="30">
        <v>11.2526321</v>
      </c>
      <c r="P97" s="30">
        <v>18.557744</v>
      </c>
      <c r="Q97" s="30">
        <v>19.066010499999997</v>
      </c>
      <c r="R97" s="30">
        <v>302.10705000000002</v>
      </c>
      <c r="S97" s="30">
        <v>41.581620000000001</v>
      </c>
      <c r="T97" s="30">
        <v>31.717202</v>
      </c>
      <c r="U97" s="30">
        <v>36.503526999999998</v>
      </c>
      <c r="V97" s="30">
        <v>0</v>
      </c>
      <c r="W97" s="30">
        <v>101.41757839799999</v>
      </c>
      <c r="X97" s="30">
        <v>0.19590349799999998</v>
      </c>
      <c r="Y97" s="30">
        <v>1.1628745</v>
      </c>
      <c r="Z97" s="30">
        <v>9.798883</v>
      </c>
      <c r="AA97" s="30">
        <v>15.159043</v>
      </c>
      <c r="AB97" s="30">
        <v>29.812746999999998</v>
      </c>
      <c r="AC97" s="30">
        <v>8.8519170000000003</v>
      </c>
      <c r="AD97" s="30">
        <v>0.24234839999999999</v>
      </c>
      <c r="AE97" s="30">
        <v>15.05467</v>
      </c>
      <c r="AF97" s="30">
        <v>1.299207</v>
      </c>
      <c r="AG97" s="30">
        <v>0.42715500000000001</v>
      </c>
      <c r="AH97" s="30">
        <v>0</v>
      </c>
      <c r="AI97" s="30">
        <v>19.41283</v>
      </c>
    </row>
    <row r="98" spans="1:35" hidden="1" outlineLevel="3" x14ac:dyDescent="0.4">
      <c r="A98" s="22">
        <v>4</v>
      </c>
      <c r="B98" s="27" t="s">
        <v>127</v>
      </c>
      <c r="C98" s="30">
        <v>371.38715101500014</v>
      </c>
      <c r="D98" s="30">
        <v>50.863795891999999</v>
      </c>
      <c r="E98" s="30">
        <v>8.6338555919999997</v>
      </c>
      <c r="F98" s="30">
        <v>42.229940300000003</v>
      </c>
      <c r="G98" s="30">
        <v>277.10906981000005</v>
      </c>
      <c r="H98" s="30">
        <v>4.9439176800000002</v>
      </c>
      <c r="I98" s="30">
        <v>31.421827199999996</v>
      </c>
      <c r="J98" s="30">
        <v>13.440819000000001</v>
      </c>
      <c r="K98" s="30">
        <v>0.3015795</v>
      </c>
      <c r="L98" s="30">
        <v>1.786351</v>
      </c>
      <c r="M98" s="30">
        <v>7.7443772299999996</v>
      </c>
      <c r="N98" s="30">
        <v>6.1240511</v>
      </c>
      <c r="O98" s="30">
        <v>6.7258640999999999</v>
      </c>
      <c r="P98" s="30">
        <v>8.4340338999999993</v>
      </c>
      <c r="Q98" s="30">
        <v>9.2471081000000002</v>
      </c>
      <c r="R98" s="30">
        <v>138.3056837</v>
      </c>
      <c r="S98" s="30">
        <v>14.7447</v>
      </c>
      <c r="T98" s="30">
        <v>19.412898300000002</v>
      </c>
      <c r="U98" s="30">
        <v>14.475859</v>
      </c>
      <c r="V98" s="30">
        <v>0</v>
      </c>
      <c r="W98" s="30">
        <v>41.339505598000002</v>
      </c>
      <c r="X98" s="30">
        <v>0.10226365799999999</v>
      </c>
      <c r="Y98" s="30">
        <v>0.50075303999999998</v>
      </c>
      <c r="Z98" s="30">
        <v>2.7921499999999999</v>
      </c>
      <c r="AA98" s="30">
        <v>6.2039849999999994</v>
      </c>
      <c r="AB98" s="30">
        <v>11.0869757</v>
      </c>
      <c r="AC98" s="30">
        <v>3.1599659999999998</v>
      </c>
      <c r="AD98" s="30">
        <v>0.1232031</v>
      </c>
      <c r="AE98" s="30">
        <v>9.7843450000000001</v>
      </c>
      <c r="AF98" s="30">
        <v>0.37306280000000003</v>
      </c>
      <c r="AG98" s="30">
        <v>0.1619033</v>
      </c>
      <c r="AH98" s="30">
        <v>0</v>
      </c>
      <c r="AI98" s="30">
        <v>7.0508980000000001</v>
      </c>
    </row>
    <row r="99" spans="1:35" hidden="1" outlineLevel="3" x14ac:dyDescent="0.4">
      <c r="A99" s="22">
        <v>4</v>
      </c>
      <c r="B99" s="27" t="s">
        <v>128</v>
      </c>
      <c r="C99" s="30">
        <v>474.64540312300005</v>
      </c>
      <c r="D99" s="30">
        <v>68.502049344</v>
      </c>
      <c r="E99" s="30">
        <v>13.021662244000002</v>
      </c>
      <c r="F99" s="30">
        <v>55.480387100000002</v>
      </c>
      <c r="G99" s="30">
        <v>344.61185676000008</v>
      </c>
      <c r="H99" s="30">
        <v>7.4716035599999993</v>
      </c>
      <c r="I99" s="30">
        <v>47.636004799999995</v>
      </c>
      <c r="J99" s="30">
        <v>20.792529999999999</v>
      </c>
      <c r="K99" s="30">
        <v>0.44384829999999997</v>
      </c>
      <c r="L99" s="30">
        <v>2.3394080000000002</v>
      </c>
      <c r="M99" s="30">
        <v>10.373067499999999</v>
      </c>
      <c r="N99" s="30">
        <v>9.4715480000000003</v>
      </c>
      <c r="O99" s="30">
        <v>7.2517188000000008</v>
      </c>
      <c r="P99" s="30">
        <v>8.2408520000000003</v>
      </c>
      <c r="Q99" s="30">
        <v>11.716776599999999</v>
      </c>
      <c r="R99" s="30">
        <v>150.88975100000002</v>
      </c>
      <c r="S99" s="30">
        <v>28.774609999999999</v>
      </c>
      <c r="T99" s="30">
        <v>19.285331200000002</v>
      </c>
      <c r="U99" s="30">
        <v>19.924807000000001</v>
      </c>
      <c r="V99" s="30">
        <v>0</v>
      </c>
      <c r="W99" s="30">
        <v>58.669520627000004</v>
      </c>
      <c r="X99" s="30">
        <v>0.145137347</v>
      </c>
      <c r="Y99" s="30">
        <v>0.56869018000000005</v>
      </c>
      <c r="Z99" s="30">
        <v>4.2239849999999999</v>
      </c>
      <c r="AA99" s="30">
        <v>9.5598540000000014</v>
      </c>
      <c r="AB99" s="30">
        <v>15.773191000000001</v>
      </c>
      <c r="AC99" s="30">
        <v>4.7896270000000003</v>
      </c>
      <c r="AD99" s="30">
        <v>0.16331709999999999</v>
      </c>
      <c r="AE99" s="30">
        <v>12.810650000000001</v>
      </c>
      <c r="AF99" s="30">
        <v>0.54219439999999997</v>
      </c>
      <c r="AG99" s="30">
        <v>0.25665359999999998</v>
      </c>
      <c r="AH99" s="30">
        <v>0</v>
      </c>
      <c r="AI99" s="30">
        <v>9.8362210000000001</v>
      </c>
    </row>
    <row r="100" spans="1:35" hidden="1" outlineLevel="3" x14ac:dyDescent="0.4">
      <c r="A100" s="22">
        <v>4</v>
      </c>
      <c r="B100" s="27" t="s">
        <v>129</v>
      </c>
      <c r="C100" s="30">
        <v>196.00910925629995</v>
      </c>
      <c r="D100" s="30">
        <v>33.057368795999999</v>
      </c>
      <c r="E100" s="30">
        <v>6.5857775959999998</v>
      </c>
      <c r="F100" s="30">
        <v>26.471591199999999</v>
      </c>
      <c r="G100" s="30">
        <v>134.61696065999996</v>
      </c>
      <c r="H100" s="30">
        <v>3.2998759499999997</v>
      </c>
      <c r="I100" s="30">
        <v>21.263428499999996</v>
      </c>
      <c r="J100" s="30">
        <v>9.7945229999999999</v>
      </c>
      <c r="K100" s="30">
        <v>0.2127946</v>
      </c>
      <c r="L100" s="30">
        <v>1.453457</v>
      </c>
      <c r="M100" s="30">
        <v>4.8323548099999991</v>
      </c>
      <c r="N100" s="30">
        <v>4.3455000999999998</v>
      </c>
      <c r="O100" s="30">
        <v>3.6066687999999996</v>
      </c>
      <c r="P100" s="30">
        <v>3.7197368000000002</v>
      </c>
      <c r="Q100" s="30">
        <v>5.6562421000000001</v>
      </c>
      <c r="R100" s="30">
        <v>51.436959500000007</v>
      </c>
      <c r="S100" s="30">
        <v>6.950196</v>
      </c>
      <c r="T100" s="30">
        <v>8.9531485000000011</v>
      </c>
      <c r="U100" s="30">
        <v>9.0920749999999995</v>
      </c>
      <c r="V100" s="30">
        <v>0</v>
      </c>
      <c r="W100" s="30">
        <v>26.979508842999998</v>
      </c>
      <c r="X100" s="30">
        <v>7.1044002999999994E-2</v>
      </c>
      <c r="Y100" s="30">
        <v>0.24900763999999997</v>
      </c>
      <c r="Z100" s="30">
        <v>1.937209</v>
      </c>
      <c r="AA100" s="30">
        <v>4.3213970000000002</v>
      </c>
      <c r="AB100" s="30">
        <v>7.5833726000000006</v>
      </c>
      <c r="AC100" s="30">
        <v>2.2164510000000002</v>
      </c>
      <c r="AD100" s="30">
        <v>7.4602979999999999E-2</v>
      </c>
      <c r="AE100" s="30">
        <v>5.8233790000000001</v>
      </c>
      <c r="AF100" s="30">
        <v>0.25582139999999998</v>
      </c>
      <c r="AG100" s="30">
        <v>9.7651219999999997E-2</v>
      </c>
      <c r="AH100" s="30">
        <v>0</v>
      </c>
      <c r="AI100" s="30">
        <v>4.3495730000000004</v>
      </c>
    </row>
    <row r="101" spans="1:35" hidden="1" outlineLevel="3" x14ac:dyDescent="0.4">
      <c r="A101" s="22">
        <v>4</v>
      </c>
      <c r="B101" s="27" t="s">
        <v>130</v>
      </c>
      <c r="C101" s="30">
        <v>545.53092983699992</v>
      </c>
      <c r="D101" s="30">
        <v>73.397133848999999</v>
      </c>
      <c r="E101" s="30">
        <v>12.673395649</v>
      </c>
      <c r="F101" s="30">
        <v>60.7237382</v>
      </c>
      <c r="G101" s="30">
        <v>391.19454499999989</v>
      </c>
      <c r="H101" s="30">
        <v>9.0078989000000007</v>
      </c>
      <c r="I101" s="30">
        <v>53.904018599999993</v>
      </c>
      <c r="J101" s="30">
        <v>21.113064999999999</v>
      </c>
      <c r="K101" s="30">
        <v>0.44497550000000002</v>
      </c>
      <c r="L101" s="30">
        <v>4.8622379999999996</v>
      </c>
      <c r="M101" s="30">
        <v>10.982143200000001</v>
      </c>
      <c r="N101" s="30">
        <v>9.363664</v>
      </c>
      <c r="O101" s="30">
        <v>7.2126168000000002</v>
      </c>
      <c r="P101" s="30">
        <v>8.5441679999999991</v>
      </c>
      <c r="Q101" s="30">
        <v>11.168640700000001</v>
      </c>
      <c r="R101" s="30">
        <v>190.798509</v>
      </c>
      <c r="S101" s="30">
        <v>22.57705</v>
      </c>
      <c r="T101" s="30">
        <v>20.280294300000001</v>
      </c>
      <c r="U101" s="30">
        <v>20.935263000000003</v>
      </c>
      <c r="V101" s="30">
        <v>0</v>
      </c>
      <c r="W101" s="30">
        <v>78.038128987999997</v>
      </c>
      <c r="X101" s="30">
        <v>0.14973012799999999</v>
      </c>
      <c r="Y101" s="30">
        <v>0.61414725999999997</v>
      </c>
      <c r="Z101" s="30">
        <v>6.0758400000000004</v>
      </c>
      <c r="AA101" s="30">
        <v>10.725885999999999</v>
      </c>
      <c r="AB101" s="30">
        <v>28.457922</v>
      </c>
      <c r="AC101" s="30">
        <v>5.3877949999999997</v>
      </c>
      <c r="AD101" s="30">
        <v>0.15441489999999999</v>
      </c>
      <c r="AE101" s="30">
        <v>14.02998</v>
      </c>
      <c r="AF101" s="30">
        <v>0.60975250000000003</v>
      </c>
      <c r="AG101" s="30">
        <v>0.30874119999999999</v>
      </c>
      <c r="AH101" s="30">
        <v>0</v>
      </c>
      <c r="AI101" s="30">
        <v>11.52392</v>
      </c>
    </row>
    <row r="102" spans="1:35" hidden="1" outlineLevel="3" x14ac:dyDescent="0.4">
      <c r="A102" s="22">
        <v>4</v>
      </c>
      <c r="B102" s="27" t="s">
        <v>131</v>
      </c>
      <c r="C102" s="30">
        <v>1929.7475171330004</v>
      </c>
      <c r="D102" s="30">
        <v>70.315034473000011</v>
      </c>
      <c r="E102" s="30">
        <v>17.603327372999999</v>
      </c>
      <c r="F102" s="30">
        <v>52.711707099999998</v>
      </c>
      <c r="G102" s="30">
        <v>1635.7489321000003</v>
      </c>
      <c r="H102" s="30">
        <v>35.732536500000002</v>
      </c>
      <c r="I102" s="30">
        <v>157.06573129999998</v>
      </c>
      <c r="J102" s="30">
        <v>25.263516000000003</v>
      </c>
      <c r="K102" s="30">
        <v>0.69596769999999997</v>
      </c>
      <c r="L102" s="30">
        <v>10.877840000000001</v>
      </c>
      <c r="M102" s="30">
        <v>16.536683500000002</v>
      </c>
      <c r="N102" s="30">
        <v>12.29998</v>
      </c>
      <c r="O102" s="30">
        <v>9.7223074</v>
      </c>
      <c r="P102" s="30">
        <v>26.732635000000002</v>
      </c>
      <c r="Q102" s="30">
        <v>16.391342300000002</v>
      </c>
      <c r="R102" s="30">
        <v>446.95833999999996</v>
      </c>
      <c r="S102" s="30">
        <v>657.12440000000004</v>
      </c>
      <c r="T102" s="30">
        <v>95.236530400000007</v>
      </c>
      <c r="U102" s="30">
        <v>125.11112199999999</v>
      </c>
      <c r="V102" s="30">
        <v>0</v>
      </c>
      <c r="W102" s="30">
        <v>221.13548068</v>
      </c>
      <c r="X102" s="30">
        <v>0.23817428000000002</v>
      </c>
      <c r="Y102" s="30">
        <v>1.2970348999999999</v>
      </c>
      <c r="Z102" s="30">
        <v>25.732510000000001</v>
      </c>
      <c r="AA102" s="30">
        <v>21.732766999999999</v>
      </c>
      <c r="AB102" s="30">
        <v>89.986415000000008</v>
      </c>
      <c r="AC102" s="30">
        <v>22.045100000000001</v>
      </c>
      <c r="AD102" s="30">
        <v>0.3130095</v>
      </c>
      <c r="AE102" s="30">
        <v>10.82067</v>
      </c>
      <c r="AF102" s="30">
        <v>3.0353490000000001</v>
      </c>
      <c r="AG102" s="30">
        <v>2.244291</v>
      </c>
      <c r="AH102" s="30">
        <v>0</v>
      </c>
      <c r="AI102" s="30">
        <v>43.690159999999999</v>
      </c>
    </row>
    <row r="103" spans="1:35" hidden="1" outlineLevel="3" x14ac:dyDescent="0.4">
      <c r="A103" s="22">
        <v>4</v>
      </c>
      <c r="B103" s="27" t="s">
        <v>132</v>
      </c>
      <c r="C103" s="30">
        <v>2177.6674006159997</v>
      </c>
      <c r="D103" s="30">
        <v>130.58981462800003</v>
      </c>
      <c r="E103" s="30">
        <v>24.027719628</v>
      </c>
      <c r="F103" s="30">
        <v>106.562095</v>
      </c>
      <c r="G103" s="30">
        <v>1869.9108403999999</v>
      </c>
      <c r="H103" s="30">
        <v>19.5712625</v>
      </c>
      <c r="I103" s="30">
        <v>117.6193324</v>
      </c>
      <c r="J103" s="30">
        <v>39.195049999999995</v>
      </c>
      <c r="K103" s="30">
        <v>0.9531404</v>
      </c>
      <c r="L103" s="30">
        <v>8.7556290000000008</v>
      </c>
      <c r="M103" s="30">
        <v>25.758979599999996</v>
      </c>
      <c r="N103" s="30">
        <v>19.602778000000001</v>
      </c>
      <c r="O103" s="30">
        <v>14.8106858</v>
      </c>
      <c r="P103" s="30">
        <v>52.067974000000007</v>
      </c>
      <c r="Q103" s="30">
        <v>38.637490700000001</v>
      </c>
      <c r="R103" s="30">
        <v>1276.8068520000002</v>
      </c>
      <c r="S103" s="30">
        <v>98.734260000000006</v>
      </c>
      <c r="T103" s="30">
        <v>108.29860600000001</v>
      </c>
      <c r="U103" s="30">
        <v>49.098799999999997</v>
      </c>
      <c r="V103" s="30">
        <v>0</v>
      </c>
      <c r="W103" s="30">
        <v>172.26454097000001</v>
      </c>
      <c r="X103" s="30">
        <v>0.31527686999999999</v>
      </c>
      <c r="Y103" s="30">
        <v>2.1470289999999999</v>
      </c>
      <c r="Z103" s="30">
        <v>13.321680000000001</v>
      </c>
      <c r="AA103" s="30">
        <v>20.463045999999999</v>
      </c>
      <c r="AB103" s="30">
        <v>62.824683</v>
      </c>
      <c r="AC103" s="30">
        <v>12.10309</v>
      </c>
      <c r="AD103" s="30">
        <v>0.37904330000000003</v>
      </c>
      <c r="AE103" s="30">
        <v>24.111789999999999</v>
      </c>
      <c r="AF103" s="30">
        <v>1.3787560000000001</v>
      </c>
      <c r="AG103" s="30">
        <v>0.7427068</v>
      </c>
      <c r="AH103" s="30">
        <v>0</v>
      </c>
      <c r="AI103" s="30">
        <v>34.477440000000001</v>
      </c>
    </row>
    <row r="104" spans="1:35" hidden="1" outlineLevel="3" x14ac:dyDescent="0.4">
      <c r="A104" s="22">
        <v>4</v>
      </c>
      <c r="B104" s="27" t="s">
        <v>133</v>
      </c>
      <c r="C104" s="30">
        <v>6870.3146252300012</v>
      </c>
      <c r="D104" s="30">
        <v>229.39405331999998</v>
      </c>
      <c r="E104" s="30">
        <v>131.22028911999999</v>
      </c>
      <c r="F104" s="30">
        <v>98.173764199999994</v>
      </c>
      <c r="G104" s="30">
        <v>5492.9442902000019</v>
      </c>
      <c r="H104" s="30">
        <v>101.692414</v>
      </c>
      <c r="I104" s="30">
        <v>1325.2579920000001</v>
      </c>
      <c r="J104" s="30">
        <v>602.39774</v>
      </c>
      <c r="K104" s="30">
        <v>3.8740109999999999</v>
      </c>
      <c r="L104" s="30">
        <v>116.5307</v>
      </c>
      <c r="M104" s="30">
        <v>100.3445001</v>
      </c>
      <c r="N104" s="30">
        <v>72.82629</v>
      </c>
      <c r="O104" s="30">
        <v>41.602024999999998</v>
      </c>
      <c r="P104" s="30">
        <v>150.04950000000002</v>
      </c>
      <c r="Q104" s="30">
        <v>98.561890099999999</v>
      </c>
      <c r="R104" s="30">
        <v>2102.5855179999999</v>
      </c>
      <c r="S104" s="30">
        <v>267.6164</v>
      </c>
      <c r="T104" s="30">
        <v>193.59269999999998</v>
      </c>
      <c r="U104" s="30">
        <v>316.01261</v>
      </c>
      <c r="V104" s="30">
        <v>0</v>
      </c>
      <c r="W104" s="30">
        <v>1144.581557</v>
      </c>
      <c r="X104" s="30">
        <v>1.05023</v>
      </c>
      <c r="Y104" s="30">
        <v>10.034049</v>
      </c>
      <c r="Z104" s="30">
        <v>113.2831</v>
      </c>
      <c r="AA104" s="30">
        <v>95.141960000000012</v>
      </c>
      <c r="AB104" s="30">
        <v>656.896434</v>
      </c>
      <c r="AC104" s="30">
        <v>69.397310000000004</v>
      </c>
      <c r="AD104" s="30">
        <v>1.372495</v>
      </c>
      <c r="AE104" s="30">
        <v>17.025770000000001</v>
      </c>
      <c r="AF104" s="30">
        <v>7.3551679999999999</v>
      </c>
      <c r="AG104" s="30">
        <v>5.9544410000000001</v>
      </c>
      <c r="AH104" s="30">
        <v>0</v>
      </c>
      <c r="AI104" s="30">
        <v>167.07060000000001</v>
      </c>
    </row>
    <row r="105" spans="1:35" hidden="1" outlineLevel="3" x14ac:dyDescent="0.4">
      <c r="A105" s="22">
        <v>4</v>
      </c>
      <c r="B105" s="27" t="s">
        <v>134</v>
      </c>
      <c r="C105" s="30">
        <v>405.89394341700012</v>
      </c>
      <c r="D105" s="30">
        <v>48.408355098000001</v>
      </c>
      <c r="E105" s="30">
        <v>10.552437998</v>
      </c>
      <c r="F105" s="30">
        <v>37.855917099999999</v>
      </c>
      <c r="G105" s="30">
        <v>305.58085653999996</v>
      </c>
      <c r="H105" s="30">
        <v>6.32244589</v>
      </c>
      <c r="I105" s="30">
        <v>38.8602244</v>
      </c>
      <c r="J105" s="30">
        <v>16.538871999999998</v>
      </c>
      <c r="K105" s="30">
        <v>0.36010880000000001</v>
      </c>
      <c r="L105" s="30">
        <v>2.2648739999999998</v>
      </c>
      <c r="M105" s="30">
        <v>8.8050451500000015</v>
      </c>
      <c r="N105" s="30">
        <v>7.4312850000000008</v>
      </c>
      <c r="O105" s="30">
        <v>5.8465350000000003</v>
      </c>
      <c r="P105" s="30">
        <v>6.9210348999999995</v>
      </c>
      <c r="Q105" s="30">
        <v>10.148225</v>
      </c>
      <c r="R105" s="30">
        <v>152.69235799999998</v>
      </c>
      <c r="S105" s="30">
        <v>16.677949999999999</v>
      </c>
      <c r="T105" s="30">
        <v>16.033356400000002</v>
      </c>
      <c r="U105" s="30">
        <v>16.678542</v>
      </c>
      <c r="V105" s="30">
        <v>0</v>
      </c>
      <c r="W105" s="30">
        <v>49.678068674999992</v>
      </c>
      <c r="X105" s="30">
        <v>0.116930915</v>
      </c>
      <c r="Y105" s="30">
        <v>0.48776856000000002</v>
      </c>
      <c r="Z105" s="30">
        <v>3.7642410000000002</v>
      </c>
      <c r="AA105" s="30">
        <v>7.549353</v>
      </c>
      <c r="AB105" s="30">
        <v>14.499851100000001</v>
      </c>
      <c r="AC105" s="30">
        <v>4.0052139999999996</v>
      </c>
      <c r="AD105" s="30">
        <v>0.12775639999999999</v>
      </c>
      <c r="AE105" s="30">
        <v>9.5620989999999999</v>
      </c>
      <c r="AF105" s="30">
        <v>0.45677709999999999</v>
      </c>
      <c r="AG105" s="30">
        <v>0.20594660000000001</v>
      </c>
      <c r="AH105" s="30">
        <v>0</v>
      </c>
      <c r="AI105" s="30">
        <v>8.9021310000000007</v>
      </c>
    </row>
    <row r="106" spans="1:35" hidden="1" outlineLevel="3" x14ac:dyDescent="0.4">
      <c r="A106" s="22">
        <v>4</v>
      </c>
      <c r="B106" s="27" t="s">
        <v>135</v>
      </c>
      <c r="C106" s="30">
        <v>306.83640687499991</v>
      </c>
      <c r="D106" s="30">
        <v>46.236124702000005</v>
      </c>
      <c r="E106" s="30">
        <v>8.9585915020000009</v>
      </c>
      <c r="F106" s="30">
        <v>37.277533200000001</v>
      </c>
      <c r="G106" s="30">
        <v>217.698238</v>
      </c>
      <c r="H106" s="30">
        <v>4.9129643700000001</v>
      </c>
      <c r="I106" s="30">
        <v>32.912498100000008</v>
      </c>
      <c r="J106" s="30">
        <v>13.93655</v>
      </c>
      <c r="K106" s="30">
        <v>0.31453799999999998</v>
      </c>
      <c r="L106" s="30">
        <v>1.614412</v>
      </c>
      <c r="M106" s="30">
        <v>7.1184287300000006</v>
      </c>
      <c r="N106" s="30">
        <v>6.3457618</v>
      </c>
      <c r="O106" s="30">
        <v>5.2537780999999999</v>
      </c>
      <c r="P106" s="30">
        <v>5.4841090999999995</v>
      </c>
      <c r="Q106" s="30">
        <v>8.3233455999999997</v>
      </c>
      <c r="R106" s="30">
        <v>91.779853200000005</v>
      </c>
      <c r="S106" s="30">
        <v>11.9537</v>
      </c>
      <c r="T106" s="30">
        <v>13.542141000000001</v>
      </c>
      <c r="U106" s="30">
        <v>14.206158</v>
      </c>
      <c r="V106" s="30">
        <v>0</v>
      </c>
      <c r="W106" s="30">
        <v>40.779028884999995</v>
      </c>
      <c r="X106" s="30">
        <v>0.10005784499999999</v>
      </c>
      <c r="Y106" s="30">
        <v>0.36858303999999997</v>
      </c>
      <c r="Z106" s="30">
        <v>2.974583</v>
      </c>
      <c r="AA106" s="30">
        <v>6.2168679999999998</v>
      </c>
      <c r="AB106" s="30">
        <v>10.556835599999999</v>
      </c>
      <c r="AC106" s="30">
        <v>3.5549580000000001</v>
      </c>
      <c r="AD106" s="30">
        <v>0.10863979999999999</v>
      </c>
      <c r="AE106" s="30">
        <v>9.3907740000000004</v>
      </c>
      <c r="AF106" s="30">
        <v>0.38778620000000003</v>
      </c>
      <c r="AG106" s="30">
        <v>0.1501594</v>
      </c>
      <c r="AH106" s="30">
        <v>0</v>
      </c>
      <c r="AI106" s="30">
        <v>6.9697839999999998</v>
      </c>
    </row>
    <row r="107" spans="1:35" hidden="1" outlineLevel="3" x14ac:dyDescent="0.4">
      <c r="A107" s="22">
        <v>4</v>
      </c>
      <c r="B107" s="27" t="s">
        <v>136</v>
      </c>
      <c r="C107" s="30">
        <v>597.95172107800011</v>
      </c>
      <c r="D107" s="30">
        <v>52.201564036000001</v>
      </c>
      <c r="E107" s="30">
        <v>12.033588436</v>
      </c>
      <c r="F107" s="30">
        <v>40.167975599999998</v>
      </c>
      <c r="G107" s="30">
        <v>473.25889210000003</v>
      </c>
      <c r="H107" s="30">
        <v>8.9309600000000007</v>
      </c>
      <c r="I107" s="30">
        <v>87.65361630000001</v>
      </c>
      <c r="J107" s="30">
        <v>18.565659</v>
      </c>
      <c r="K107" s="30">
        <v>0.45293949999999999</v>
      </c>
      <c r="L107" s="30">
        <v>3.1510210000000001</v>
      </c>
      <c r="M107" s="30">
        <v>11.853447699999998</v>
      </c>
      <c r="N107" s="30">
        <v>10.963357999999999</v>
      </c>
      <c r="O107" s="30">
        <v>6.9510306000000002</v>
      </c>
      <c r="P107" s="30">
        <v>10.279099</v>
      </c>
      <c r="Q107" s="30">
        <v>11.868281</v>
      </c>
      <c r="R107" s="30">
        <v>228.55837299999999</v>
      </c>
      <c r="S107" s="30">
        <v>29.840319999999998</v>
      </c>
      <c r="T107" s="30">
        <v>23.981203000000001</v>
      </c>
      <c r="U107" s="30">
        <v>20.209584</v>
      </c>
      <c r="V107" s="30">
        <v>0</v>
      </c>
      <c r="W107" s="30">
        <v>70.245979393000013</v>
      </c>
      <c r="X107" s="30">
        <v>0.15121504299999999</v>
      </c>
      <c r="Y107" s="30">
        <v>0.66206184999999995</v>
      </c>
      <c r="Z107" s="30">
        <v>5.7133690000000001</v>
      </c>
      <c r="AA107" s="30">
        <v>10.415195000000001</v>
      </c>
      <c r="AB107" s="30">
        <v>24.364346999999999</v>
      </c>
      <c r="AC107" s="30">
        <v>5.327591</v>
      </c>
      <c r="AD107" s="30">
        <v>0.1575039</v>
      </c>
      <c r="AE107" s="30">
        <v>10.042770000000001</v>
      </c>
      <c r="AF107" s="30">
        <v>0.61140280000000002</v>
      </c>
      <c r="AG107" s="30">
        <v>0.37352380000000002</v>
      </c>
      <c r="AH107" s="30">
        <v>0</v>
      </c>
      <c r="AI107" s="30">
        <v>12.427</v>
      </c>
    </row>
    <row r="108" spans="1:35" hidden="1" outlineLevel="3" x14ac:dyDescent="0.4">
      <c r="A108" s="22">
        <v>4</v>
      </c>
      <c r="B108" s="27" t="s">
        <v>137</v>
      </c>
      <c r="C108" s="30">
        <v>102130.7195872</v>
      </c>
      <c r="D108" s="30">
        <v>1680.1837106000003</v>
      </c>
      <c r="E108" s="30">
        <v>1003.7391866</v>
      </c>
      <c r="F108" s="30">
        <v>676.444524</v>
      </c>
      <c r="G108" s="30">
        <v>88218.822601000007</v>
      </c>
      <c r="H108" s="30">
        <v>1408.0492599999998</v>
      </c>
      <c r="I108" s="30">
        <v>4798.0240000000003</v>
      </c>
      <c r="J108" s="30">
        <v>1831.1467</v>
      </c>
      <c r="K108" s="30">
        <v>74.897540000000006</v>
      </c>
      <c r="L108" s="30">
        <v>730.24469999999997</v>
      </c>
      <c r="M108" s="30">
        <v>2014.0961809999999</v>
      </c>
      <c r="N108" s="30">
        <v>1058.74395</v>
      </c>
      <c r="O108" s="30">
        <v>620.61339999999996</v>
      </c>
      <c r="P108" s="30">
        <v>6057.6481000000003</v>
      </c>
      <c r="Q108" s="30">
        <v>3610.9641499999998</v>
      </c>
      <c r="R108" s="30">
        <v>51587.6518</v>
      </c>
      <c r="S108" s="30">
        <v>4978.335</v>
      </c>
      <c r="T108" s="30">
        <v>7076.5910199999998</v>
      </c>
      <c r="U108" s="30">
        <v>2371.8168000000001</v>
      </c>
      <c r="V108" s="30">
        <v>0</v>
      </c>
      <c r="W108" s="30">
        <v>12218.044689000002</v>
      </c>
      <c r="X108" s="30">
        <v>22.903109000000001</v>
      </c>
      <c r="Y108" s="30">
        <v>228.61005</v>
      </c>
      <c r="Z108" s="30">
        <v>1283.278</v>
      </c>
      <c r="AA108" s="30">
        <v>990.3442</v>
      </c>
      <c r="AB108" s="30">
        <v>5962.4759999999997</v>
      </c>
      <c r="AC108" s="30">
        <v>888.8587</v>
      </c>
      <c r="AD108" s="30">
        <v>24.829260000000001</v>
      </c>
      <c r="AE108" s="30">
        <v>75.154820000000001</v>
      </c>
      <c r="AF108" s="30">
        <v>100.8047</v>
      </c>
      <c r="AG108" s="30">
        <v>44.426850000000002</v>
      </c>
      <c r="AH108" s="30">
        <v>0</v>
      </c>
      <c r="AI108" s="30">
        <v>2596.3589999999999</v>
      </c>
    </row>
    <row r="109" spans="1:35" hidden="1" outlineLevel="3" x14ac:dyDescent="0.4">
      <c r="A109" s="22">
        <v>4</v>
      </c>
      <c r="B109" s="27" t="s">
        <v>138</v>
      </c>
      <c r="C109" s="30">
        <v>797.45358757500003</v>
      </c>
      <c r="D109" s="30">
        <v>60.939705283000002</v>
      </c>
      <c r="E109" s="30">
        <v>10.941539183</v>
      </c>
      <c r="F109" s="30">
        <v>49.998166099999999</v>
      </c>
      <c r="G109" s="30">
        <v>664.11426993000009</v>
      </c>
      <c r="H109" s="30">
        <v>9.4688735999999984</v>
      </c>
      <c r="I109" s="30">
        <v>50.182634800000002</v>
      </c>
      <c r="J109" s="30">
        <v>20.690919000000001</v>
      </c>
      <c r="K109" s="30">
        <v>0.75872899999999999</v>
      </c>
      <c r="L109" s="30">
        <v>2.6186039999999999</v>
      </c>
      <c r="M109" s="30">
        <v>10.22110603</v>
      </c>
      <c r="N109" s="30">
        <v>8.6249330000000004</v>
      </c>
      <c r="O109" s="30">
        <v>6.6094032</v>
      </c>
      <c r="P109" s="30">
        <v>14.576436000000001</v>
      </c>
      <c r="Q109" s="30">
        <v>14.8020599</v>
      </c>
      <c r="R109" s="30">
        <v>384.56227999999993</v>
      </c>
      <c r="S109" s="30">
        <v>95.557990000000004</v>
      </c>
      <c r="T109" s="30">
        <v>22.7988894</v>
      </c>
      <c r="U109" s="30">
        <v>22.641411999999999</v>
      </c>
      <c r="V109" s="30">
        <v>0</v>
      </c>
      <c r="W109" s="30">
        <v>69.907431445</v>
      </c>
      <c r="X109" s="30">
        <v>0.13205724500000002</v>
      </c>
      <c r="Y109" s="30">
        <v>0.77112159999999996</v>
      </c>
      <c r="Z109" s="30">
        <v>6.195767</v>
      </c>
      <c r="AA109" s="30">
        <v>9.5265559999999994</v>
      </c>
      <c r="AB109" s="30">
        <v>20.646644999999999</v>
      </c>
      <c r="AC109" s="30">
        <v>5.9931039999999998</v>
      </c>
      <c r="AD109" s="30">
        <v>0.16374849999999999</v>
      </c>
      <c r="AE109" s="30">
        <v>11.80477</v>
      </c>
      <c r="AF109" s="30">
        <v>0.81811270000000003</v>
      </c>
      <c r="AG109" s="30">
        <v>0.3664094</v>
      </c>
      <c r="AH109" s="30">
        <v>0</v>
      </c>
      <c r="AI109" s="30">
        <v>13.489140000000001</v>
      </c>
    </row>
    <row r="110" spans="1:35" outlineLevel="1" x14ac:dyDescent="0.4">
      <c r="A110" s="22">
        <v>2</v>
      </c>
      <c r="B110" s="25" t="s">
        <v>139</v>
      </c>
      <c r="C110" s="33">
        <v>414385.59623515664</v>
      </c>
      <c r="D110" s="33">
        <v>8485.9788584280032</v>
      </c>
      <c r="E110" s="33">
        <v>4317.4205747280039</v>
      </c>
      <c r="F110" s="33">
        <v>4168.5582837000002</v>
      </c>
      <c r="G110" s="33">
        <v>355094.07020507043</v>
      </c>
      <c r="H110" s="33">
        <v>6389.572617589999</v>
      </c>
      <c r="I110" s="33">
        <v>26592.879159400014</v>
      </c>
      <c r="J110" s="33">
        <v>8922.9255179999982</v>
      </c>
      <c r="K110" s="33">
        <v>240.18772870000004</v>
      </c>
      <c r="L110" s="33">
        <v>2225.1012910000004</v>
      </c>
      <c r="M110" s="33">
        <v>6554.5339379800025</v>
      </c>
      <c r="N110" s="33">
        <v>4475.6509870000018</v>
      </c>
      <c r="O110" s="33">
        <v>2083.1853887000002</v>
      </c>
      <c r="P110" s="33">
        <v>7118.1383806000031</v>
      </c>
      <c r="Q110" s="33">
        <v>4887.7442558999992</v>
      </c>
      <c r="R110" s="33">
        <v>243633.6191718</v>
      </c>
      <c r="S110" s="33">
        <v>22357.035130000004</v>
      </c>
      <c r="T110" s="33">
        <v>11162.978885400003</v>
      </c>
      <c r="U110" s="33">
        <v>8450.5177530000001</v>
      </c>
      <c r="V110" s="33">
        <v>0</v>
      </c>
      <c r="W110" s="33">
        <v>50659.082994095974</v>
      </c>
      <c r="X110" s="33">
        <v>75.676416066000002</v>
      </c>
      <c r="Y110" s="33">
        <v>451.08257257999992</v>
      </c>
      <c r="Z110" s="33">
        <v>6364.9620579999992</v>
      </c>
      <c r="AA110" s="33">
        <v>5307.9174840000005</v>
      </c>
      <c r="AB110" s="33">
        <v>21338.097162999999</v>
      </c>
      <c r="AC110" s="33">
        <v>4834.1804020000009</v>
      </c>
      <c r="AD110" s="33">
        <v>81.523011449999984</v>
      </c>
      <c r="AE110" s="33">
        <v>702.33547599999986</v>
      </c>
      <c r="AF110" s="33">
        <v>415.09695119999998</v>
      </c>
      <c r="AG110" s="33">
        <v>305.51974080000002</v>
      </c>
      <c r="AH110" s="33">
        <v>0</v>
      </c>
      <c r="AI110" s="33">
        <v>10782.691719</v>
      </c>
    </row>
    <row r="111" spans="1:35" outlineLevel="2" collapsed="1" x14ac:dyDescent="0.4">
      <c r="A111" s="22">
        <v>3</v>
      </c>
      <c r="B111" s="26" t="s">
        <v>140</v>
      </c>
      <c r="C111" s="34">
        <v>291779.43709493225</v>
      </c>
      <c r="D111" s="34">
        <v>6077.7144071440016</v>
      </c>
      <c r="E111" s="34">
        <v>3269.5556613440008</v>
      </c>
      <c r="F111" s="34">
        <v>2808.1587457999995</v>
      </c>
      <c r="G111" s="34">
        <v>247754.39239576014</v>
      </c>
      <c r="H111" s="34">
        <v>4650.1361388999994</v>
      </c>
      <c r="I111" s="34">
        <v>21395.102865500008</v>
      </c>
      <c r="J111" s="34">
        <v>7538.7932229999988</v>
      </c>
      <c r="K111" s="34">
        <v>183.72805330000006</v>
      </c>
      <c r="L111" s="34">
        <v>1563.9331960000002</v>
      </c>
      <c r="M111" s="34">
        <v>4319.9915156600009</v>
      </c>
      <c r="N111" s="34">
        <v>3043.1896919999999</v>
      </c>
      <c r="O111" s="34">
        <v>1496.3265469</v>
      </c>
      <c r="P111" s="34">
        <v>6022.1050930000001</v>
      </c>
      <c r="Q111" s="34">
        <v>4006.3673921</v>
      </c>
      <c r="R111" s="34">
        <v>162502.69436599992</v>
      </c>
      <c r="S111" s="34">
        <v>15592.338449999999</v>
      </c>
      <c r="T111" s="34">
        <v>8850.3643334000008</v>
      </c>
      <c r="U111" s="34">
        <v>6589.3215300000011</v>
      </c>
      <c r="V111" s="34">
        <v>0</v>
      </c>
      <c r="W111" s="34">
        <v>37854.404130926996</v>
      </c>
      <c r="X111" s="34">
        <v>50.303571726999998</v>
      </c>
      <c r="Y111" s="34">
        <v>358.66341940000012</v>
      </c>
      <c r="Z111" s="34">
        <v>4931.8513170000006</v>
      </c>
      <c r="AA111" s="34">
        <v>3996.3169799999991</v>
      </c>
      <c r="AB111" s="34">
        <v>15776.600934000002</v>
      </c>
      <c r="AC111" s="34">
        <v>3730.4054420000007</v>
      </c>
      <c r="AD111" s="34">
        <v>62.921821300000005</v>
      </c>
      <c r="AE111" s="34">
        <v>448.10987000000006</v>
      </c>
      <c r="AF111" s="34">
        <v>307.58699149999995</v>
      </c>
      <c r="AG111" s="34">
        <v>197.34174400000001</v>
      </c>
      <c r="AH111" s="34">
        <v>0</v>
      </c>
      <c r="AI111" s="34">
        <v>7994.3020399999996</v>
      </c>
    </row>
    <row r="112" spans="1:35" hidden="1" outlineLevel="3" x14ac:dyDescent="0.4">
      <c r="A112" s="22">
        <v>4</v>
      </c>
      <c r="B112" s="27" t="s">
        <v>141</v>
      </c>
      <c r="C112" s="30">
        <v>17352.674745430006</v>
      </c>
      <c r="D112" s="30">
        <v>630.61589144000004</v>
      </c>
      <c r="E112" s="30">
        <v>212.05575944</v>
      </c>
      <c r="F112" s="30">
        <v>418.56013200000001</v>
      </c>
      <c r="G112" s="30">
        <v>14363.211477000003</v>
      </c>
      <c r="H112" s="30">
        <v>339.14890299999996</v>
      </c>
      <c r="I112" s="30">
        <v>1402.293021</v>
      </c>
      <c r="J112" s="30">
        <v>373.53537999999998</v>
      </c>
      <c r="K112" s="30">
        <v>10.86181</v>
      </c>
      <c r="L112" s="30">
        <v>101.1268</v>
      </c>
      <c r="M112" s="30">
        <v>277.39798400000001</v>
      </c>
      <c r="N112" s="30">
        <v>223.33332999999999</v>
      </c>
      <c r="O112" s="30">
        <v>102.27494300000001</v>
      </c>
      <c r="P112" s="30">
        <v>301.435</v>
      </c>
      <c r="Q112" s="30">
        <v>233.45198199999999</v>
      </c>
      <c r="R112" s="30">
        <v>8989.3340100000005</v>
      </c>
      <c r="S112" s="30">
        <v>1050.2539999999999</v>
      </c>
      <c r="T112" s="30">
        <v>533.22196400000007</v>
      </c>
      <c r="U112" s="30">
        <v>425.54235</v>
      </c>
      <c r="V112" s="30">
        <v>0</v>
      </c>
      <c r="W112" s="30">
        <v>2340.6898673000001</v>
      </c>
      <c r="X112" s="30">
        <v>3.1013512999999997</v>
      </c>
      <c r="Y112" s="30">
        <v>19.073222999999999</v>
      </c>
      <c r="Z112" s="30">
        <v>300.32799999999997</v>
      </c>
      <c r="AA112" s="30">
        <v>314.34825999999998</v>
      </c>
      <c r="AB112" s="30">
        <v>799.94244000000003</v>
      </c>
      <c r="AC112" s="30">
        <v>248.98699999999999</v>
      </c>
      <c r="AD112" s="30">
        <v>3.924823</v>
      </c>
      <c r="AE112" s="30">
        <v>87.694919999999996</v>
      </c>
      <c r="AF112" s="30">
        <v>18.670549999999999</v>
      </c>
      <c r="AG112" s="30">
        <v>12.914300000000001</v>
      </c>
      <c r="AH112" s="30">
        <v>0</v>
      </c>
      <c r="AI112" s="30">
        <v>531.70500000000004</v>
      </c>
    </row>
    <row r="113" spans="1:35" hidden="1" outlineLevel="3" x14ac:dyDescent="0.4">
      <c r="A113" s="22">
        <v>4</v>
      </c>
      <c r="B113" s="27" t="s">
        <v>142</v>
      </c>
      <c r="C113" s="30">
        <v>3282.8319018009984</v>
      </c>
      <c r="D113" s="30">
        <v>127.07620317200001</v>
      </c>
      <c r="E113" s="30">
        <v>32.741128171999996</v>
      </c>
      <c r="F113" s="30">
        <v>94.335075000000003</v>
      </c>
      <c r="G113" s="30">
        <v>2898.7268912999994</v>
      </c>
      <c r="H113" s="30">
        <v>31.673508500000001</v>
      </c>
      <c r="I113" s="30">
        <v>175.891186</v>
      </c>
      <c r="J113" s="30">
        <v>58.097850000000001</v>
      </c>
      <c r="K113" s="30">
        <v>1.4078539999999999</v>
      </c>
      <c r="L113" s="30">
        <v>12.84843</v>
      </c>
      <c r="M113" s="30">
        <v>42.615204599999991</v>
      </c>
      <c r="N113" s="30">
        <v>26.974815</v>
      </c>
      <c r="O113" s="30">
        <v>18.337344000000002</v>
      </c>
      <c r="P113" s="30">
        <v>150.30225999999999</v>
      </c>
      <c r="Q113" s="30">
        <v>95.970153199999999</v>
      </c>
      <c r="R113" s="30">
        <v>1870.0131009999998</v>
      </c>
      <c r="S113" s="30">
        <v>139.5052</v>
      </c>
      <c r="T113" s="30">
        <v>197.077315</v>
      </c>
      <c r="U113" s="30">
        <v>78.01267</v>
      </c>
      <c r="V113" s="30">
        <v>0</v>
      </c>
      <c r="W113" s="30">
        <v>252.17196250000001</v>
      </c>
      <c r="X113" s="30">
        <v>0.50876199999999994</v>
      </c>
      <c r="Y113" s="30">
        <v>5.0958388999999995</v>
      </c>
      <c r="Z113" s="30">
        <v>20.88017</v>
      </c>
      <c r="AA113" s="30">
        <v>31.134810000000002</v>
      </c>
      <c r="AB113" s="30">
        <v>91.524513999999996</v>
      </c>
      <c r="AC113" s="30">
        <v>18.872959999999999</v>
      </c>
      <c r="AD113" s="30">
        <v>0.6474046</v>
      </c>
      <c r="AE113" s="30">
        <v>21.973669999999998</v>
      </c>
      <c r="AF113" s="30">
        <v>2.0726170000000002</v>
      </c>
      <c r="AG113" s="30">
        <v>1.177546</v>
      </c>
      <c r="AH113" s="30">
        <v>0</v>
      </c>
      <c r="AI113" s="30">
        <v>58.283670000000001</v>
      </c>
    </row>
    <row r="114" spans="1:35" hidden="1" outlineLevel="3" x14ac:dyDescent="0.4">
      <c r="A114" s="22">
        <v>4</v>
      </c>
      <c r="B114" s="27" t="s">
        <v>143</v>
      </c>
      <c r="C114" s="30">
        <v>144393.44946499998</v>
      </c>
      <c r="D114" s="30">
        <v>1864.2077334000003</v>
      </c>
      <c r="E114" s="30">
        <v>1157.4288624000001</v>
      </c>
      <c r="F114" s="30">
        <v>706.77887099999998</v>
      </c>
      <c r="G114" s="30">
        <v>129405.10737199997</v>
      </c>
      <c r="H114" s="30">
        <v>1741.0964299999998</v>
      </c>
      <c r="I114" s="30">
        <v>11442.7883</v>
      </c>
      <c r="J114" s="30">
        <v>4919.4405999999999</v>
      </c>
      <c r="K114" s="30">
        <v>97.399479999999997</v>
      </c>
      <c r="L114" s="30">
        <v>561.33199999999999</v>
      </c>
      <c r="M114" s="30">
        <v>1665.6570980000001</v>
      </c>
      <c r="N114" s="30">
        <v>1095.3871999999999</v>
      </c>
      <c r="O114" s="30">
        <v>483.23984000000002</v>
      </c>
      <c r="P114" s="30">
        <v>2405.3402999999998</v>
      </c>
      <c r="Q114" s="30">
        <v>1661.5593839999999</v>
      </c>
      <c r="R114" s="30">
        <v>88976.606599999985</v>
      </c>
      <c r="S114" s="30">
        <v>7840.2629999999999</v>
      </c>
      <c r="T114" s="30">
        <v>3323.3772399999998</v>
      </c>
      <c r="U114" s="30">
        <v>3191.6198999999997</v>
      </c>
      <c r="V114" s="30">
        <v>0</v>
      </c>
      <c r="W114" s="30">
        <v>13108.827887899999</v>
      </c>
      <c r="X114" s="30">
        <v>16.609217900000001</v>
      </c>
      <c r="Y114" s="30">
        <v>139.31376</v>
      </c>
      <c r="Z114" s="30">
        <v>1774.8610000000001</v>
      </c>
      <c r="AA114" s="30">
        <v>1671.6421</v>
      </c>
      <c r="AB114" s="30">
        <v>4505.1094000000003</v>
      </c>
      <c r="AC114" s="30">
        <v>1462.9780000000001</v>
      </c>
      <c r="AD114" s="30">
        <v>23.785019999999999</v>
      </c>
      <c r="AE114" s="30">
        <v>77.890190000000004</v>
      </c>
      <c r="AF114" s="30">
        <v>129.43549999999999</v>
      </c>
      <c r="AG114" s="30">
        <v>103.07170000000001</v>
      </c>
      <c r="AH114" s="30">
        <v>0</v>
      </c>
      <c r="AI114" s="30">
        <v>3204.1320000000001</v>
      </c>
    </row>
    <row r="115" spans="1:35" hidden="1" outlineLevel="3" x14ac:dyDescent="0.4">
      <c r="A115" s="22">
        <v>4</v>
      </c>
      <c r="B115" s="27" t="s">
        <v>144</v>
      </c>
      <c r="C115" s="30">
        <v>46619.819435599995</v>
      </c>
      <c r="D115" s="30">
        <v>852.63043830000004</v>
      </c>
      <c r="E115" s="30">
        <v>473.12300029999994</v>
      </c>
      <c r="F115" s="30">
        <v>379.50743800000004</v>
      </c>
      <c r="G115" s="30">
        <v>39548.001181</v>
      </c>
      <c r="H115" s="30">
        <v>895.83442700000001</v>
      </c>
      <c r="I115" s="30">
        <v>2296.5224699999999</v>
      </c>
      <c r="J115" s="30">
        <v>616.0204</v>
      </c>
      <c r="K115" s="30">
        <v>32.755090000000003</v>
      </c>
      <c r="L115" s="30">
        <v>185.9408</v>
      </c>
      <c r="M115" s="30">
        <v>525.286114</v>
      </c>
      <c r="N115" s="30">
        <v>386.10300000000001</v>
      </c>
      <c r="O115" s="30">
        <v>211.33502999999999</v>
      </c>
      <c r="P115" s="30">
        <v>1550.4978999999998</v>
      </c>
      <c r="Q115" s="30">
        <v>906.61642999999992</v>
      </c>
      <c r="R115" s="30">
        <v>26296.154490000001</v>
      </c>
      <c r="S115" s="30">
        <v>2523.788</v>
      </c>
      <c r="T115" s="30">
        <v>2252.31763</v>
      </c>
      <c r="U115" s="30">
        <v>868.82940000000008</v>
      </c>
      <c r="V115" s="30">
        <v>0</v>
      </c>
      <c r="W115" s="30">
        <v>6209.8270536999999</v>
      </c>
      <c r="X115" s="30">
        <v>6.3528796999999999</v>
      </c>
      <c r="Y115" s="30">
        <v>67.561903999999998</v>
      </c>
      <c r="Z115" s="30">
        <v>992.64449999999999</v>
      </c>
      <c r="AA115" s="30">
        <v>632.53899999999999</v>
      </c>
      <c r="AB115" s="30">
        <v>2011.9034300000001</v>
      </c>
      <c r="AC115" s="30">
        <v>853.54740000000004</v>
      </c>
      <c r="AD115" s="30">
        <v>11.79129</v>
      </c>
      <c r="AE115" s="30">
        <v>47.90354</v>
      </c>
      <c r="AF115" s="30">
        <v>55.153269999999999</v>
      </c>
      <c r="AG115" s="30">
        <v>20.687840000000001</v>
      </c>
      <c r="AH115" s="30">
        <v>0</v>
      </c>
      <c r="AI115" s="30">
        <v>1509.742</v>
      </c>
    </row>
    <row r="116" spans="1:35" hidden="1" outlineLevel="3" x14ac:dyDescent="0.4">
      <c r="A116" s="22">
        <v>4</v>
      </c>
      <c r="B116" s="27" t="s">
        <v>145</v>
      </c>
      <c r="C116" s="30">
        <v>7362.0511893000003</v>
      </c>
      <c r="D116" s="30">
        <v>349.74746607000003</v>
      </c>
      <c r="E116" s="30">
        <v>241.59128107000001</v>
      </c>
      <c r="F116" s="30">
        <v>108.15618499999999</v>
      </c>
      <c r="G116" s="30">
        <v>5856.0919505999991</v>
      </c>
      <c r="H116" s="30">
        <v>174.550217</v>
      </c>
      <c r="I116" s="30">
        <v>721.31455700000004</v>
      </c>
      <c r="J116" s="30">
        <v>275.21766000000002</v>
      </c>
      <c r="K116" s="30">
        <v>4.1223520000000002</v>
      </c>
      <c r="L116" s="30">
        <v>46.559919999999998</v>
      </c>
      <c r="M116" s="30">
        <v>147.86174829999999</v>
      </c>
      <c r="N116" s="30">
        <v>114.47614</v>
      </c>
      <c r="O116" s="30">
        <v>76.858823000000001</v>
      </c>
      <c r="P116" s="30">
        <v>160.7663</v>
      </c>
      <c r="Q116" s="30">
        <v>118.2903523</v>
      </c>
      <c r="R116" s="30">
        <v>3181.9672500000001</v>
      </c>
      <c r="S116" s="30">
        <v>415.1302</v>
      </c>
      <c r="T116" s="30">
        <v>201.872331</v>
      </c>
      <c r="U116" s="30">
        <v>217.10409999999999</v>
      </c>
      <c r="V116" s="30">
        <v>0</v>
      </c>
      <c r="W116" s="30">
        <v>1151.7314367000001</v>
      </c>
      <c r="X116" s="30">
        <v>1.6185456999999999</v>
      </c>
      <c r="Y116" s="30">
        <v>10.268794999999999</v>
      </c>
      <c r="Z116" s="30">
        <v>136.17750000000001</v>
      </c>
      <c r="AA116" s="30">
        <v>116.17022</v>
      </c>
      <c r="AB116" s="30">
        <v>523.77134000000001</v>
      </c>
      <c r="AC116" s="30">
        <v>92.823599999999999</v>
      </c>
      <c r="AD116" s="30">
        <v>1.7000059999999999</v>
      </c>
      <c r="AE116" s="30">
        <v>20.708259999999999</v>
      </c>
      <c r="AF116" s="30">
        <v>9.2276799999999994</v>
      </c>
      <c r="AG116" s="30">
        <v>13.77749</v>
      </c>
      <c r="AH116" s="30">
        <v>0</v>
      </c>
      <c r="AI116" s="30">
        <v>225.488</v>
      </c>
    </row>
    <row r="117" spans="1:35" hidden="1" outlineLevel="3" x14ac:dyDescent="0.4">
      <c r="A117" s="22">
        <v>4</v>
      </c>
      <c r="B117" s="27" t="s">
        <v>146</v>
      </c>
      <c r="C117" s="30">
        <v>5637.1736974799996</v>
      </c>
      <c r="D117" s="30">
        <v>224.67011867999997</v>
      </c>
      <c r="E117" s="30">
        <v>90.79074768000001</v>
      </c>
      <c r="F117" s="30">
        <v>133.87937099999999</v>
      </c>
      <c r="G117" s="30">
        <v>4525.1624018000011</v>
      </c>
      <c r="H117" s="30">
        <v>121.44829059999999</v>
      </c>
      <c r="I117" s="30">
        <v>586.13676299999986</v>
      </c>
      <c r="J117" s="30">
        <v>206.65816000000001</v>
      </c>
      <c r="K117" s="30">
        <v>3.694086</v>
      </c>
      <c r="L117" s="30">
        <v>34.419089999999997</v>
      </c>
      <c r="M117" s="30">
        <v>100.4939801</v>
      </c>
      <c r="N117" s="30">
        <v>85.465809000000007</v>
      </c>
      <c r="O117" s="30">
        <v>44.051760000000002</v>
      </c>
      <c r="P117" s="30">
        <v>114.91588999999999</v>
      </c>
      <c r="Q117" s="30">
        <v>86.731526099999996</v>
      </c>
      <c r="R117" s="30">
        <v>2502.0015840000001</v>
      </c>
      <c r="S117" s="30">
        <v>276.56580000000002</v>
      </c>
      <c r="T117" s="30">
        <v>192.282813</v>
      </c>
      <c r="U117" s="30">
        <v>170.29685000000001</v>
      </c>
      <c r="V117" s="30">
        <v>0</v>
      </c>
      <c r="W117" s="30">
        <v>881.04106910000019</v>
      </c>
      <c r="X117" s="30">
        <v>1.2209399000000001</v>
      </c>
      <c r="Y117" s="30">
        <v>7.6247012000000005</v>
      </c>
      <c r="Z117" s="30">
        <v>97.523700000000005</v>
      </c>
      <c r="AA117" s="30">
        <v>95.583300000000008</v>
      </c>
      <c r="AB117" s="30">
        <v>432.46474000000001</v>
      </c>
      <c r="AC117" s="30">
        <v>62.6755</v>
      </c>
      <c r="AD117" s="30">
        <v>1.298279</v>
      </c>
      <c r="AE117" s="30">
        <v>28.20824</v>
      </c>
      <c r="AF117" s="30">
        <v>6.2575500000000002</v>
      </c>
      <c r="AG117" s="30">
        <v>3.8078189999999998</v>
      </c>
      <c r="AH117" s="30">
        <v>0</v>
      </c>
      <c r="AI117" s="30">
        <v>144.37629999999999</v>
      </c>
    </row>
    <row r="118" spans="1:35" hidden="1" outlineLevel="3" x14ac:dyDescent="0.4">
      <c r="A118" s="22">
        <v>4</v>
      </c>
      <c r="B118" s="27" t="s">
        <v>147</v>
      </c>
      <c r="C118" s="30">
        <v>551.67246233200001</v>
      </c>
      <c r="D118" s="30">
        <v>51.368460292999998</v>
      </c>
      <c r="E118" s="30">
        <v>10.184469692999999</v>
      </c>
      <c r="F118" s="30">
        <v>41.183990600000001</v>
      </c>
      <c r="G118" s="30">
        <v>438.30612626000004</v>
      </c>
      <c r="H118" s="30">
        <v>7.5281623999999994</v>
      </c>
      <c r="I118" s="30">
        <v>43.946131399999999</v>
      </c>
      <c r="J118" s="30">
        <v>18.266607999999998</v>
      </c>
      <c r="K118" s="30">
        <v>0.4245177</v>
      </c>
      <c r="L118" s="30">
        <v>2.5874450000000002</v>
      </c>
      <c r="M118" s="30">
        <v>10.136433360000002</v>
      </c>
      <c r="N118" s="30">
        <v>8.6321809999999992</v>
      </c>
      <c r="O118" s="30">
        <v>5.9846576000000002</v>
      </c>
      <c r="P118" s="30">
        <v>17.408442999999998</v>
      </c>
      <c r="Q118" s="30">
        <v>14.7363848</v>
      </c>
      <c r="R118" s="30">
        <v>235.95698300000001</v>
      </c>
      <c r="S118" s="30">
        <v>24.642779999999998</v>
      </c>
      <c r="T118" s="30">
        <v>28.567656999999997</v>
      </c>
      <c r="U118" s="30">
        <v>19.487741999999997</v>
      </c>
      <c r="V118" s="30">
        <v>0</v>
      </c>
      <c r="W118" s="30">
        <v>59.801304688999998</v>
      </c>
      <c r="X118" s="30">
        <v>0.129112489</v>
      </c>
      <c r="Y118" s="30">
        <v>0.76493440000000001</v>
      </c>
      <c r="Z118" s="30">
        <v>4.5573090000000001</v>
      </c>
      <c r="AA118" s="30">
        <v>8.8888750000000005</v>
      </c>
      <c r="AB118" s="30">
        <v>18.577069999999999</v>
      </c>
      <c r="AC118" s="30">
        <v>4.559761</v>
      </c>
      <c r="AD118" s="30">
        <v>0.14625199999999999</v>
      </c>
      <c r="AE118" s="30">
        <v>10.18519</v>
      </c>
      <c r="AF118" s="30">
        <v>0.53845259999999995</v>
      </c>
      <c r="AG118" s="30">
        <v>0.3099382</v>
      </c>
      <c r="AH118" s="30">
        <v>0</v>
      </c>
      <c r="AI118" s="30">
        <v>11.144410000000001</v>
      </c>
    </row>
    <row r="119" spans="1:35" hidden="1" outlineLevel="3" x14ac:dyDescent="0.4">
      <c r="A119" s="22">
        <v>4</v>
      </c>
      <c r="B119" s="27" t="s">
        <v>148</v>
      </c>
      <c r="C119" s="30">
        <v>1508.0909858350003</v>
      </c>
      <c r="D119" s="30">
        <v>144.15185320100002</v>
      </c>
      <c r="E119" s="30">
        <v>29.718268200999997</v>
      </c>
      <c r="F119" s="30">
        <v>114.43358499999999</v>
      </c>
      <c r="G119" s="30">
        <v>1178.7394489000001</v>
      </c>
      <c r="H119" s="30">
        <v>25.597509799999997</v>
      </c>
      <c r="I119" s="30">
        <v>154.2521314</v>
      </c>
      <c r="J119" s="30">
        <v>69.803830000000005</v>
      </c>
      <c r="K119" s="30">
        <v>1.291466</v>
      </c>
      <c r="L119" s="30">
        <v>7.8715479999999998</v>
      </c>
      <c r="M119" s="30">
        <v>28.644401900000002</v>
      </c>
      <c r="N119" s="30">
        <v>24.708976</v>
      </c>
      <c r="O119" s="30">
        <v>17.023212999999998</v>
      </c>
      <c r="P119" s="30">
        <v>22.588627000000002</v>
      </c>
      <c r="Q119" s="30">
        <v>28.339009799999999</v>
      </c>
      <c r="R119" s="30">
        <v>606.85480999999993</v>
      </c>
      <c r="S119" s="30">
        <v>77.957329999999999</v>
      </c>
      <c r="T119" s="30">
        <v>51.864705999999998</v>
      </c>
      <c r="U119" s="30">
        <v>61.941890000000001</v>
      </c>
      <c r="V119" s="30">
        <v>0</v>
      </c>
      <c r="W119" s="30">
        <v>178.925286868</v>
      </c>
      <c r="X119" s="30">
        <v>0.36256876800000004</v>
      </c>
      <c r="Y119" s="30">
        <v>2.6613012</v>
      </c>
      <c r="Z119" s="30">
        <v>15.87494</v>
      </c>
      <c r="AA119" s="30">
        <v>28.336019999999998</v>
      </c>
      <c r="AB119" s="30">
        <v>51.310098000000004</v>
      </c>
      <c r="AC119" s="30">
        <v>15.59961</v>
      </c>
      <c r="AD119" s="30">
        <v>0.46928639999999999</v>
      </c>
      <c r="AE119" s="30">
        <v>27.799530000000001</v>
      </c>
      <c r="AF119" s="30">
        <v>1.6413899999999999</v>
      </c>
      <c r="AG119" s="30">
        <v>0.85016250000000004</v>
      </c>
      <c r="AH119" s="30">
        <v>0</v>
      </c>
      <c r="AI119" s="30">
        <v>34.020380000000003</v>
      </c>
    </row>
    <row r="120" spans="1:35" hidden="1" outlineLevel="3" x14ac:dyDescent="0.4">
      <c r="A120" s="22">
        <v>4</v>
      </c>
      <c r="B120" s="27" t="s">
        <v>149</v>
      </c>
      <c r="C120" s="30">
        <v>17230.417096969999</v>
      </c>
      <c r="D120" s="30">
        <v>310.3430591</v>
      </c>
      <c r="E120" s="30">
        <v>142.3216151</v>
      </c>
      <c r="F120" s="30">
        <v>168.021444</v>
      </c>
      <c r="G120" s="30">
        <v>14793.001861000001</v>
      </c>
      <c r="H120" s="30">
        <v>267.33369499999998</v>
      </c>
      <c r="I120" s="30">
        <v>1069.511148</v>
      </c>
      <c r="J120" s="30">
        <v>163.80547000000001</v>
      </c>
      <c r="K120" s="30">
        <v>5.3680560000000002</v>
      </c>
      <c r="L120" s="30">
        <v>102.758</v>
      </c>
      <c r="M120" s="30">
        <v>292.971991</v>
      </c>
      <c r="N120" s="30">
        <v>143.72169000000002</v>
      </c>
      <c r="O120" s="30">
        <v>103.11501999999999</v>
      </c>
      <c r="P120" s="30">
        <v>592.51208999999994</v>
      </c>
      <c r="Q120" s="30">
        <v>365.95009300000004</v>
      </c>
      <c r="R120" s="30">
        <v>9583.2309299999997</v>
      </c>
      <c r="S120" s="30">
        <v>915.79759999999999</v>
      </c>
      <c r="T120" s="30">
        <v>845.26733799999988</v>
      </c>
      <c r="U120" s="30">
        <v>341.65874000000002</v>
      </c>
      <c r="V120" s="30">
        <v>0</v>
      </c>
      <c r="W120" s="30">
        <v>2122.1886825000001</v>
      </c>
      <c r="X120" s="30">
        <v>4.0537244999999995</v>
      </c>
      <c r="Y120" s="30">
        <v>32.556964999999998</v>
      </c>
      <c r="Z120" s="30">
        <v>314.53050000000002</v>
      </c>
      <c r="AA120" s="30">
        <v>195.99056000000002</v>
      </c>
      <c r="AB120" s="30">
        <v>753.93179999999995</v>
      </c>
      <c r="AC120" s="30">
        <v>264.58589999999998</v>
      </c>
      <c r="AD120" s="30">
        <v>7.2918789999999998</v>
      </c>
      <c r="AE120" s="30">
        <v>24.879159999999999</v>
      </c>
      <c r="AF120" s="30">
        <v>15.85934</v>
      </c>
      <c r="AG120" s="30">
        <v>6.8192539999999999</v>
      </c>
      <c r="AH120" s="30">
        <v>0</v>
      </c>
      <c r="AI120" s="30">
        <v>501.68959999999998</v>
      </c>
    </row>
    <row r="121" spans="1:35" hidden="1" outlineLevel="3" x14ac:dyDescent="0.4">
      <c r="A121" s="22">
        <v>4</v>
      </c>
      <c r="B121" s="27" t="s">
        <v>150</v>
      </c>
      <c r="C121" s="30">
        <v>613.50581907399987</v>
      </c>
      <c r="D121" s="30">
        <v>63.644894777999994</v>
      </c>
      <c r="E121" s="30">
        <v>12.300407578</v>
      </c>
      <c r="F121" s="30">
        <v>51.344487199999996</v>
      </c>
      <c r="G121" s="30">
        <v>481.89884200000006</v>
      </c>
      <c r="H121" s="30">
        <v>8.2718007</v>
      </c>
      <c r="I121" s="30">
        <v>60.837340700000006</v>
      </c>
      <c r="J121" s="30">
        <v>25.033325000000001</v>
      </c>
      <c r="K121" s="30">
        <v>0.46702159999999998</v>
      </c>
      <c r="L121" s="30">
        <v>2.6947329999999998</v>
      </c>
      <c r="M121" s="30">
        <v>11.224828199999999</v>
      </c>
      <c r="N121" s="30">
        <v>10.269149000000001</v>
      </c>
      <c r="O121" s="30">
        <v>6.7457193000000002</v>
      </c>
      <c r="P121" s="30">
        <v>9.720364</v>
      </c>
      <c r="Q121" s="30">
        <v>11.3805391</v>
      </c>
      <c r="R121" s="30">
        <v>262.365723</v>
      </c>
      <c r="S121" s="30">
        <v>25.882729999999999</v>
      </c>
      <c r="T121" s="30">
        <v>22.941130400000002</v>
      </c>
      <c r="U121" s="30">
        <v>24.064437999999999</v>
      </c>
      <c r="V121" s="30">
        <v>0</v>
      </c>
      <c r="W121" s="30">
        <v>65.342466330000008</v>
      </c>
      <c r="X121" s="30">
        <v>0.14047062999999999</v>
      </c>
      <c r="Y121" s="30">
        <v>0.59601640000000011</v>
      </c>
      <c r="Z121" s="30">
        <v>5.1613980000000002</v>
      </c>
      <c r="AA121" s="30">
        <v>10.316974999999999</v>
      </c>
      <c r="AB121" s="30">
        <v>19.093353999999998</v>
      </c>
      <c r="AC121" s="30">
        <v>5.1617509999999998</v>
      </c>
      <c r="AD121" s="30">
        <v>0.15034610000000001</v>
      </c>
      <c r="AE121" s="30">
        <v>12.171889999999999</v>
      </c>
      <c r="AF121" s="30">
        <v>0.5933929</v>
      </c>
      <c r="AG121" s="30">
        <v>0.4001923</v>
      </c>
      <c r="AH121" s="30">
        <v>0</v>
      </c>
      <c r="AI121" s="30">
        <v>11.55668</v>
      </c>
    </row>
    <row r="122" spans="1:35" hidden="1" outlineLevel="3" x14ac:dyDescent="0.4">
      <c r="A122" s="22">
        <v>4</v>
      </c>
      <c r="B122" s="27" t="s">
        <v>151</v>
      </c>
      <c r="C122" s="30">
        <v>2480.8238781100004</v>
      </c>
      <c r="D122" s="30">
        <v>177.33899691000002</v>
      </c>
      <c r="E122" s="30">
        <v>35.867590910000004</v>
      </c>
      <c r="F122" s="30">
        <v>141.471406</v>
      </c>
      <c r="G122" s="30">
        <v>1972.1129969000001</v>
      </c>
      <c r="H122" s="30">
        <v>29.017444900000001</v>
      </c>
      <c r="I122" s="30">
        <v>694.40385700000002</v>
      </c>
      <c r="J122" s="30">
        <v>61.511439999999993</v>
      </c>
      <c r="K122" s="30">
        <v>1.9360999999999999</v>
      </c>
      <c r="L122" s="30">
        <v>10.459530000000001</v>
      </c>
      <c r="M122" s="30">
        <v>32.150681200000001</v>
      </c>
      <c r="N122" s="30">
        <v>32.995992000000001</v>
      </c>
      <c r="O122" s="30">
        <v>19.723077</v>
      </c>
      <c r="P122" s="30">
        <v>25.372219000000001</v>
      </c>
      <c r="Q122" s="30">
        <v>34.073499799999993</v>
      </c>
      <c r="R122" s="30">
        <v>713.38722500000006</v>
      </c>
      <c r="S122" s="30">
        <v>85.617810000000006</v>
      </c>
      <c r="T122" s="30">
        <v>61.168771</v>
      </c>
      <c r="U122" s="30">
        <v>170.29534999999998</v>
      </c>
      <c r="V122" s="30">
        <v>0</v>
      </c>
      <c r="W122" s="30">
        <v>324.37678233999992</v>
      </c>
      <c r="X122" s="30">
        <v>0.42399483999999998</v>
      </c>
      <c r="Y122" s="30">
        <v>1.9407733</v>
      </c>
      <c r="Z122" s="30">
        <v>27.815300000000001</v>
      </c>
      <c r="AA122" s="30">
        <v>32.947560000000003</v>
      </c>
      <c r="AB122" s="30">
        <v>75.868178</v>
      </c>
      <c r="AC122" s="30">
        <v>28.359660000000002</v>
      </c>
      <c r="AD122" s="30">
        <v>0.53227519999999995</v>
      </c>
      <c r="AE122" s="30">
        <v>33.197220000000002</v>
      </c>
      <c r="AF122" s="30">
        <v>2.4978090000000002</v>
      </c>
      <c r="AG122" s="30">
        <v>1.1110120000000001</v>
      </c>
      <c r="AH122" s="30">
        <v>0</v>
      </c>
      <c r="AI122" s="30">
        <v>119.68300000000001</v>
      </c>
    </row>
    <row r="123" spans="1:35" hidden="1" outlineLevel="3" x14ac:dyDescent="0.4">
      <c r="A123" s="22">
        <v>4</v>
      </c>
      <c r="B123" s="27" t="s">
        <v>152</v>
      </c>
      <c r="C123" s="30">
        <v>44746.926418000003</v>
      </c>
      <c r="D123" s="30">
        <v>1281.9192917999999</v>
      </c>
      <c r="E123" s="30">
        <v>831.43253079999999</v>
      </c>
      <c r="F123" s="30">
        <v>450.486761</v>
      </c>
      <c r="G123" s="30">
        <v>32294.031847000002</v>
      </c>
      <c r="H123" s="30">
        <v>1008.6357499999999</v>
      </c>
      <c r="I123" s="30">
        <v>2747.2059600000002</v>
      </c>
      <c r="J123" s="30">
        <v>751.40249999999992</v>
      </c>
      <c r="K123" s="30">
        <v>24.000219999999999</v>
      </c>
      <c r="L123" s="30">
        <v>495.3349</v>
      </c>
      <c r="M123" s="30">
        <v>1185.5510509999999</v>
      </c>
      <c r="N123" s="30">
        <v>891.12140999999997</v>
      </c>
      <c r="O123" s="30">
        <v>407.63711999999998</v>
      </c>
      <c r="P123" s="30">
        <v>671.24569999999994</v>
      </c>
      <c r="Q123" s="30">
        <v>449.26803799999999</v>
      </c>
      <c r="R123" s="30">
        <v>19284.821660000001</v>
      </c>
      <c r="S123" s="30">
        <v>2216.9340000000002</v>
      </c>
      <c r="T123" s="30">
        <v>1140.405438</v>
      </c>
      <c r="U123" s="30">
        <v>1020.4681</v>
      </c>
      <c r="V123" s="30">
        <v>0</v>
      </c>
      <c r="W123" s="30">
        <v>11159.480331000001</v>
      </c>
      <c r="X123" s="30">
        <v>15.782004000000001</v>
      </c>
      <c r="Y123" s="30">
        <v>71.205207000000001</v>
      </c>
      <c r="Z123" s="30">
        <v>1241.4970000000001</v>
      </c>
      <c r="AA123" s="30">
        <v>858.41929999999991</v>
      </c>
      <c r="AB123" s="30">
        <v>6493.1045699999995</v>
      </c>
      <c r="AC123" s="30">
        <v>672.25429999999994</v>
      </c>
      <c r="AD123" s="30">
        <v>11.18496</v>
      </c>
      <c r="AE123" s="30">
        <v>55.498060000000002</v>
      </c>
      <c r="AF123" s="30">
        <v>65.639439999999993</v>
      </c>
      <c r="AG123" s="30">
        <v>32.414490000000001</v>
      </c>
      <c r="AH123" s="30">
        <v>0</v>
      </c>
      <c r="AI123" s="30">
        <v>1642.481</v>
      </c>
    </row>
    <row r="124" spans="1:35" outlineLevel="2" collapsed="1" x14ac:dyDescent="0.4">
      <c r="A124" s="22">
        <v>3</v>
      </c>
      <c r="B124" s="26" t="s">
        <v>153</v>
      </c>
      <c r="C124" s="34">
        <v>106049.80239448693</v>
      </c>
      <c r="D124" s="34">
        <v>1521.102007258</v>
      </c>
      <c r="E124" s="34">
        <v>747.72324605799986</v>
      </c>
      <c r="F124" s="34">
        <v>773.3787612000001</v>
      </c>
      <c r="G124" s="34">
        <v>94737.416296969925</v>
      </c>
      <c r="H124" s="34">
        <v>1426.9617164700001</v>
      </c>
      <c r="I124" s="34">
        <v>4053.0014832999996</v>
      </c>
      <c r="J124" s="34">
        <v>1001.55693</v>
      </c>
      <c r="K124" s="34">
        <v>46.267280400000004</v>
      </c>
      <c r="L124" s="34">
        <v>527.03830200000004</v>
      </c>
      <c r="M124" s="34">
        <v>1870.9676955999998</v>
      </c>
      <c r="N124" s="34">
        <v>1148.6814190000002</v>
      </c>
      <c r="O124" s="34">
        <v>432.0090002</v>
      </c>
      <c r="P124" s="34">
        <v>830.6353673000001</v>
      </c>
      <c r="Q124" s="34">
        <v>649.35243890000004</v>
      </c>
      <c r="R124" s="34">
        <v>73649.363139999987</v>
      </c>
      <c r="S124" s="34">
        <v>5839.4049199999999</v>
      </c>
      <c r="T124" s="34">
        <v>1833.9913658000003</v>
      </c>
      <c r="U124" s="34">
        <v>1428.1852379999998</v>
      </c>
      <c r="V124" s="34">
        <v>0</v>
      </c>
      <c r="W124" s="34">
        <v>9766.1977710039992</v>
      </c>
      <c r="X124" s="34">
        <v>20.618611983999998</v>
      </c>
      <c r="Y124" s="34">
        <v>70.145008619999999</v>
      </c>
      <c r="Z124" s="34">
        <v>1119.1058390000003</v>
      </c>
      <c r="AA124" s="34">
        <v>1019.433374</v>
      </c>
      <c r="AB124" s="34">
        <v>3998.3902199999998</v>
      </c>
      <c r="AC124" s="34">
        <v>904.61179500000003</v>
      </c>
      <c r="AD124" s="34">
        <v>14.592330200000001</v>
      </c>
      <c r="AE124" s="34">
        <v>124.55979899999998</v>
      </c>
      <c r="AF124" s="34">
        <v>87.224416599999998</v>
      </c>
      <c r="AG124" s="34">
        <v>97.629321599999983</v>
      </c>
      <c r="AH124" s="34">
        <v>0</v>
      </c>
      <c r="AI124" s="34">
        <v>2309.8870550000001</v>
      </c>
    </row>
    <row r="125" spans="1:35" hidden="1" outlineLevel="3" x14ac:dyDescent="0.4">
      <c r="A125" s="22">
        <v>4</v>
      </c>
      <c r="B125" s="27" t="s">
        <v>154</v>
      </c>
      <c r="C125" s="30">
        <v>1605.7493659920001</v>
      </c>
      <c r="D125" s="30">
        <v>55.059894488999994</v>
      </c>
      <c r="E125" s="30">
        <v>12.085178188999999</v>
      </c>
      <c r="F125" s="30">
        <v>42.97471629999999</v>
      </c>
      <c r="G125" s="30">
        <v>1459.5189304</v>
      </c>
      <c r="H125" s="30">
        <v>11.232843900000001</v>
      </c>
      <c r="I125" s="30">
        <v>86.981239900000006</v>
      </c>
      <c r="J125" s="30">
        <v>18.829931999999999</v>
      </c>
      <c r="K125" s="30">
        <v>0.52717550000000002</v>
      </c>
      <c r="L125" s="30">
        <v>2.7053229999999999</v>
      </c>
      <c r="M125" s="30">
        <v>11.223028200000002</v>
      </c>
      <c r="N125" s="30">
        <v>10.262125000000001</v>
      </c>
      <c r="O125" s="30">
        <v>6.8470650000000006</v>
      </c>
      <c r="P125" s="30">
        <v>22.076975999999998</v>
      </c>
      <c r="Q125" s="30">
        <v>19.041344899999999</v>
      </c>
      <c r="R125" s="30">
        <v>1177.7166590000002</v>
      </c>
      <c r="S125" s="30">
        <v>41.477499999999999</v>
      </c>
      <c r="T125" s="30">
        <v>27.700866000000001</v>
      </c>
      <c r="U125" s="30">
        <v>22.896851999999999</v>
      </c>
      <c r="V125" s="30">
        <v>0</v>
      </c>
      <c r="W125" s="30">
        <v>88.936651452999996</v>
      </c>
      <c r="X125" s="30">
        <v>0.135729553</v>
      </c>
      <c r="Y125" s="30">
        <v>1.0915203</v>
      </c>
      <c r="Z125" s="30">
        <v>8.8943110000000001</v>
      </c>
      <c r="AA125" s="30">
        <v>10.372505</v>
      </c>
      <c r="AB125" s="30">
        <v>26.976485999999998</v>
      </c>
      <c r="AC125" s="30">
        <v>9.4899810000000002</v>
      </c>
      <c r="AD125" s="30">
        <v>0.20214399999999999</v>
      </c>
      <c r="AE125" s="30">
        <v>9.9951360000000005</v>
      </c>
      <c r="AF125" s="30">
        <v>0.84157470000000001</v>
      </c>
      <c r="AG125" s="30">
        <v>0.56082390000000004</v>
      </c>
      <c r="AH125" s="30">
        <v>0</v>
      </c>
      <c r="AI125" s="30">
        <v>20.376439999999999</v>
      </c>
    </row>
    <row r="126" spans="1:35" hidden="1" outlineLevel="3" x14ac:dyDescent="0.4">
      <c r="A126" s="22">
        <v>4</v>
      </c>
      <c r="B126" s="27" t="s">
        <v>155</v>
      </c>
      <c r="C126" s="30">
        <v>4700.0179599600015</v>
      </c>
      <c r="D126" s="30">
        <v>79.596226180000002</v>
      </c>
      <c r="E126" s="30">
        <v>30.658396779999997</v>
      </c>
      <c r="F126" s="30">
        <v>48.937829400000005</v>
      </c>
      <c r="G126" s="30">
        <v>4209.2012874000002</v>
      </c>
      <c r="H126" s="30">
        <v>49.081696600000001</v>
      </c>
      <c r="I126" s="30">
        <v>224.88850199999999</v>
      </c>
      <c r="J126" s="30">
        <v>55.658284000000002</v>
      </c>
      <c r="K126" s="30">
        <v>1.493058</v>
      </c>
      <c r="L126" s="30">
        <v>10.2341</v>
      </c>
      <c r="M126" s="30">
        <v>38.5374312</v>
      </c>
      <c r="N126" s="30">
        <v>36.095326</v>
      </c>
      <c r="O126" s="30">
        <v>15.432879</v>
      </c>
      <c r="P126" s="30">
        <v>30.309832</v>
      </c>
      <c r="Q126" s="30">
        <v>31.220859300000001</v>
      </c>
      <c r="R126" s="30">
        <v>3268.8718839999997</v>
      </c>
      <c r="S126" s="30">
        <v>256.60239999999999</v>
      </c>
      <c r="T126" s="30">
        <v>127.87879530000001</v>
      </c>
      <c r="U126" s="30">
        <v>62.896239999999999</v>
      </c>
      <c r="V126" s="30">
        <v>0</v>
      </c>
      <c r="W126" s="30">
        <v>409.14410935999996</v>
      </c>
      <c r="X126" s="30">
        <v>0.40312766</v>
      </c>
      <c r="Y126" s="30">
        <v>2.9096126</v>
      </c>
      <c r="Z126" s="30">
        <v>42.019010000000002</v>
      </c>
      <c r="AA126" s="30">
        <v>41.03</v>
      </c>
      <c r="AB126" s="30">
        <v>176.40754999999999</v>
      </c>
      <c r="AC126" s="30">
        <v>39.729419999999998</v>
      </c>
      <c r="AD126" s="30">
        <v>0.56256010000000001</v>
      </c>
      <c r="AE126" s="30">
        <v>9.8084129999999998</v>
      </c>
      <c r="AF126" s="30">
        <v>3.2319819999999999</v>
      </c>
      <c r="AG126" s="30">
        <v>1.8649739999999999</v>
      </c>
      <c r="AH126" s="30">
        <v>0</v>
      </c>
      <c r="AI126" s="30">
        <v>91.177459999999996</v>
      </c>
    </row>
    <row r="127" spans="1:35" hidden="1" outlineLevel="3" x14ac:dyDescent="0.4">
      <c r="A127" s="22">
        <v>4</v>
      </c>
      <c r="B127" s="27" t="s">
        <v>156</v>
      </c>
      <c r="C127" s="30">
        <v>571.00984000699998</v>
      </c>
      <c r="D127" s="30">
        <v>57.099291831000002</v>
      </c>
      <c r="E127" s="30">
        <v>9.5326144310000007</v>
      </c>
      <c r="F127" s="30">
        <v>47.566677400000003</v>
      </c>
      <c r="G127" s="30">
        <v>456.85703587</v>
      </c>
      <c r="H127" s="30">
        <v>7.8977002699999996</v>
      </c>
      <c r="I127" s="30">
        <v>40.794797600000003</v>
      </c>
      <c r="J127" s="30">
        <v>15.284398000000001</v>
      </c>
      <c r="K127" s="30">
        <v>0.37273689999999998</v>
      </c>
      <c r="L127" s="30">
        <v>2.0982370000000001</v>
      </c>
      <c r="M127" s="30">
        <v>8.7394409999999993</v>
      </c>
      <c r="N127" s="30">
        <v>7.9989759999999999</v>
      </c>
      <c r="O127" s="30">
        <v>5.5583247</v>
      </c>
      <c r="P127" s="30">
        <v>6.7685162999999999</v>
      </c>
      <c r="Q127" s="30">
        <v>9.0577600999999994</v>
      </c>
      <c r="R127" s="30">
        <v>297.54972200000003</v>
      </c>
      <c r="S127" s="30">
        <v>22.075970000000002</v>
      </c>
      <c r="T127" s="30">
        <v>16.285592999999999</v>
      </c>
      <c r="U127" s="30">
        <v>16.374863000000001</v>
      </c>
      <c r="V127" s="30">
        <v>0</v>
      </c>
      <c r="W127" s="30">
        <v>54.703606838999995</v>
      </c>
      <c r="X127" s="30">
        <v>0.11275721900000001</v>
      </c>
      <c r="Y127" s="30">
        <v>0.46422242000000002</v>
      </c>
      <c r="Z127" s="30">
        <v>4.2244809999999999</v>
      </c>
      <c r="AA127" s="30">
        <v>8.721226999999999</v>
      </c>
      <c r="AB127" s="30">
        <v>15.431646000000001</v>
      </c>
      <c r="AC127" s="30">
        <v>4.3771230000000001</v>
      </c>
      <c r="AD127" s="30">
        <v>0.1215577</v>
      </c>
      <c r="AE127" s="30">
        <v>11.061719999999999</v>
      </c>
      <c r="AF127" s="30">
        <v>0.48275059999999997</v>
      </c>
      <c r="AG127" s="30">
        <v>0.2476169</v>
      </c>
      <c r="AH127" s="30">
        <v>0</v>
      </c>
      <c r="AI127" s="30">
        <v>9.4585050000000006</v>
      </c>
    </row>
    <row r="128" spans="1:35" hidden="1" outlineLevel="3" x14ac:dyDescent="0.4">
      <c r="A128" s="22">
        <v>4</v>
      </c>
      <c r="B128" s="27" t="s">
        <v>157</v>
      </c>
      <c r="C128" s="30">
        <v>1079.3400227149998</v>
      </c>
      <c r="D128" s="30">
        <v>71.465860019999994</v>
      </c>
      <c r="E128" s="30">
        <v>16.666054419999998</v>
      </c>
      <c r="F128" s="30">
        <v>54.799805599999999</v>
      </c>
      <c r="G128" s="30">
        <v>874.2757991000002</v>
      </c>
      <c r="H128" s="30">
        <v>28.752093000000002</v>
      </c>
      <c r="I128" s="30">
        <v>96.952809099999996</v>
      </c>
      <c r="J128" s="30">
        <v>34.326788999999998</v>
      </c>
      <c r="K128" s="30">
        <v>0.73456540000000003</v>
      </c>
      <c r="L128" s="30">
        <v>5.4730569999999998</v>
      </c>
      <c r="M128" s="30">
        <v>19.5101087</v>
      </c>
      <c r="N128" s="30">
        <v>17.256594</v>
      </c>
      <c r="O128" s="30">
        <v>8.5504495999999985</v>
      </c>
      <c r="P128" s="30">
        <v>12.95693</v>
      </c>
      <c r="Q128" s="30">
        <v>13.591155000000001</v>
      </c>
      <c r="R128" s="30">
        <v>520.75612899999987</v>
      </c>
      <c r="S128" s="30">
        <v>55.503329999999998</v>
      </c>
      <c r="T128" s="30">
        <v>28.6708693</v>
      </c>
      <c r="U128" s="30">
        <v>31.240920000000003</v>
      </c>
      <c r="V128" s="30">
        <v>0</v>
      </c>
      <c r="W128" s="30">
        <v>131.10009536000001</v>
      </c>
      <c r="X128" s="30">
        <v>0.21359006</v>
      </c>
      <c r="Y128" s="30">
        <v>0.99929250000000003</v>
      </c>
      <c r="Z128" s="30">
        <v>11.55599</v>
      </c>
      <c r="AA128" s="30">
        <v>24.739428</v>
      </c>
      <c r="AB128" s="30">
        <v>46.283621000000004</v>
      </c>
      <c r="AC128" s="30">
        <v>9.7468280000000007</v>
      </c>
      <c r="AD128" s="30">
        <v>0.21959609999999999</v>
      </c>
      <c r="AE128" s="30">
        <v>12.55045</v>
      </c>
      <c r="AF128" s="30">
        <v>1.0492919999999999</v>
      </c>
      <c r="AG128" s="30">
        <v>0.81233770000000005</v>
      </c>
      <c r="AH128" s="30">
        <v>0</v>
      </c>
      <c r="AI128" s="30">
        <v>22.929670000000002</v>
      </c>
    </row>
    <row r="129" spans="1:35" hidden="1" outlineLevel="3" x14ac:dyDescent="0.4">
      <c r="A129" s="22">
        <v>4</v>
      </c>
      <c r="B129" s="27" t="s">
        <v>158</v>
      </c>
      <c r="C129" s="30">
        <v>816.83623948900004</v>
      </c>
      <c r="D129" s="30">
        <v>47.925658846999994</v>
      </c>
      <c r="E129" s="30">
        <v>12.017911446999999</v>
      </c>
      <c r="F129" s="30">
        <v>35.907747399999998</v>
      </c>
      <c r="G129" s="30">
        <v>674.2598461</v>
      </c>
      <c r="H129" s="30">
        <v>19.3229969</v>
      </c>
      <c r="I129" s="30">
        <v>66.297742600000007</v>
      </c>
      <c r="J129" s="30">
        <v>25.134432</v>
      </c>
      <c r="K129" s="30">
        <v>0.49456220000000001</v>
      </c>
      <c r="L129" s="30">
        <v>2.7713649999999999</v>
      </c>
      <c r="M129" s="30">
        <v>13.621613699999999</v>
      </c>
      <c r="N129" s="30">
        <v>10.601944</v>
      </c>
      <c r="O129" s="30">
        <v>8.0028205999999997</v>
      </c>
      <c r="P129" s="30">
        <v>9.238918</v>
      </c>
      <c r="Q129" s="30">
        <v>10.9529885</v>
      </c>
      <c r="R129" s="30">
        <v>403.76481100000001</v>
      </c>
      <c r="S129" s="30">
        <v>42.516820000000003</v>
      </c>
      <c r="T129" s="30">
        <v>29.345111600000003</v>
      </c>
      <c r="U129" s="30">
        <v>32.193719999999999</v>
      </c>
      <c r="V129" s="30">
        <v>0</v>
      </c>
      <c r="W129" s="30">
        <v>92.685608721999998</v>
      </c>
      <c r="X129" s="30">
        <v>0.13294642200000001</v>
      </c>
      <c r="Y129" s="30">
        <v>1.1441756999999999</v>
      </c>
      <c r="Z129" s="30">
        <v>8.2052969999999998</v>
      </c>
      <c r="AA129" s="30">
        <v>14.417128999999999</v>
      </c>
      <c r="AB129" s="30">
        <v>33.118820999999997</v>
      </c>
      <c r="AC129" s="30">
        <v>7.0461029999999996</v>
      </c>
      <c r="AD129" s="30">
        <v>0.18256</v>
      </c>
      <c r="AE129" s="30">
        <v>8.8089499999999994</v>
      </c>
      <c r="AF129" s="30">
        <v>0.74668659999999998</v>
      </c>
      <c r="AG129" s="30">
        <v>0.43214000000000002</v>
      </c>
      <c r="AH129" s="30">
        <v>0</v>
      </c>
      <c r="AI129" s="30">
        <v>18.450800000000001</v>
      </c>
    </row>
    <row r="130" spans="1:35" hidden="1" outlineLevel="3" x14ac:dyDescent="0.4">
      <c r="A130" s="22">
        <v>4</v>
      </c>
      <c r="B130" s="27" t="s">
        <v>159</v>
      </c>
      <c r="C130" s="30">
        <v>95074.211265099962</v>
      </c>
      <c r="D130" s="30">
        <v>1068.3510344000001</v>
      </c>
      <c r="E130" s="30">
        <v>617.56313139999997</v>
      </c>
      <c r="F130" s="30">
        <v>450.78790300000003</v>
      </c>
      <c r="G130" s="30">
        <v>85260.127676999982</v>
      </c>
      <c r="H130" s="30">
        <v>1273.36097</v>
      </c>
      <c r="I130" s="30">
        <v>3342.2353600000001</v>
      </c>
      <c r="J130" s="30">
        <v>787.52270999999996</v>
      </c>
      <c r="K130" s="30">
        <v>41.302610000000001</v>
      </c>
      <c r="L130" s="30">
        <v>493.57679999999999</v>
      </c>
      <c r="M130" s="30">
        <v>1737.015347</v>
      </c>
      <c r="N130" s="30">
        <v>1038.3718000000001</v>
      </c>
      <c r="O130" s="30">
        <v>369.60741999999999</v>
      </c>
      <c r="P130" s="30">
        <v>709.91833999999994</v>
      </c>
      <c r="Q130" s="30">
        <v>529.71021399999995</v>
      </c>
      <c r="R130" s="30">
        <v>66900.373999999996</v>
      </c>
      <c r="S130" s="30">
        <v>5294.7550000000001</v>
      </c>
      <c r="T130" s="30">
        <v>1542.1743060000001</v>
      </c>
      <c r="U130" s="30">
        <v>1200.2028</v>
      </c>
      <c r="V130" s="30">
        <v>0</v>
      </c>
      <c r="W130" s="30">
        <v>8736.4628221000003</v>
      </c>
      <c r="X130" s="30">
        <v>19.157239099999998</v>
      </c>
      <c r="Y130" s="30">
        <v>61.095593000000001</v>
      </c>
      <c r="Z130" s="30">
        <v>1020.429</v>
      </c>
      <c r="AA130" s="30">
        <v>878.74599999999998</v>
      </c>
      <c r="AB130" s="30">
        <v>3623.2755999999999</v>
      </c>
      <c r="AC130" s="30">
        <v>810.57410000000004</v>
      </c>
      <c r="AD130" s="30">
        <v>12.81246</v>
      </c>
      <c r="AE130" s="30">
        <v>50.749749999999999</v>
      </c>
      <c r="AF130" s="30">
        <v>78.410330000000002</v>
      </c>
      <c r="AG130" s="30">
        <v>89.982749999999996</v>
      </c>
      <c r="AH130" s="30">
        <v>0</v>
      </c>
      <c r="AI130" s="30">
        <v>2091.23</v>
      </c>
    </row>
    <row r="131" spans="1:35" hidden="1" outlineLevel="3" x14ac:dyDescent="0.4">
      <c r="A131" s="22">
        <v>4</v>
      </c>
      <c r="B131" s="27" t="s">
        <v>160</v>
      </c>
      <c r="C131" s="30">
        <v>805.4809814089997</v>
      </c>
      <c r="D131" s="30">
        <v>58.202572330999992</v>
      </c>
      <c r="E131" s="30">
        <v>14.652786130999999</v>
      </c>
      <c r="F131" s="30">
        <v>43.549786199999993</v>
      </c>
      <c r="G131" s="30">
        <v>633.87434940000003</v>
      </c>
      <c r="H131" s="30">
        <v>12.512751000000002</v>
      </c>
      <c r="I131" s="30">
        <v>101.16359799999999</v>
      </c>
      <c r="J131" s="30">
        <v>38.458549000000005</v>
      </c>
      <c r="K131" s="30">
        <v>0.57198470000000001</v>
      </c>
      <c r="L131" s="30">
        <v>2.923937</v>
      </c>
      <c r="M131" s="30">
        <v>13.637318199999999</v>
      </c>
      <c r="N131" s="30">
        <v>12.243679</v>
      </c>
      <c r="O131" s="30">
        <v>8.2376210000000007</v>
      </c>
      <c r="P131" s="30">
        <v>9.8912619999999993</v>
      </c>
      <c r="Q131" s="30">
        <v>11.483757300000001</v>
      </c>
      <c r="R131" s="30">
        <v>308.13681200000002</v>
      </c>
      <c r="S131" s="30">
        <v>59.29504</v>
      </c>
      <c r="T131" s="30">
        <v>24.638081200000002</v>
      </c>
      <c r="U131" s="30">
        <v>30.679958999999997</v>
      </c>
      <c r="V131" s="30">
        <v>0</v>
      </c>
      <c r="W131" s="30">
        <v>111.21004915200001</v>
      </c>
      <c r="X131" s="30">
        <v>0.14513705199999999</v>
      </c>
      <c r="Y131" s="30">
        <v>0.89858490000000002</v>
      </c>
      <c r="Z131" s="30">
        <v>10.19791</v>
      </c>
      <c r="AA131" s="30">
        <v>23.696619999999999</v>
      </c>
      <c r="AB131" s="30">
        <v>30.783912000000001</v>
      </c>
      <c r="AC131" s="30">
        <v>11.11314</v>
      </c>
      <c r="AD131" s="30">
        <v>0.2106864</v>
      </c>
      <c r="AE131" s="30">
        <v>10.24033</v>
      </c>
      <c r="AF131" s="30">
        <v>0.93751070000000003</v>
      </c>
      <c r="AG131" s="30">
        <v>0.53826810000000003</v>
      </c>
      <c r="AH131" s="30">
        <v>0</v>
      </c>
      <c r="AI131" s="30">
        <v>22.447949999999999</v>
      </c>
    </row>
    <row r="132" spans="1:35" hidden="1" outlineLevel="3" x14ac:dyDescent="0.4">
      <c r="A132" s="22">
        <v>4</v>
      </c>
      <c r="B132" s="27" t="s">
        <v>161</v>
      </c>
      <c r="C132" s="30">
        <v>1397.1567198150005</v>
      </c>
      <c r="D132" s="30">
        <v>83.401469160000005</v>
      </c>
      <c r="E132" s="30">
        <v>34.547173259999994</v>
      </c>
      <c r="F132" s="30">
        <v>48.854295899999997</v>
      </c>
      <c r="G132" s="30">
        <v>1169.3013717000003</v>
      </c>
      <c r="H132" s="30">
        <v>24.8006648</v>
      </c>
      <c r="I132" s="30">
        <v>93.687434100000004</v>
      </c>
      <c r="J132" s="30">
        <v>26.341836000000001</v>
      </c>
      <c r="K132" s="30">
        <v>0.77058769999999999</v>
      </c>
      <c r="L132" s="30">
        <v>7.2554829999999999</v>
      </c>
      <c r="M132" s="30">
        <v>28.683407600000002</v>
      </c>
      <c r="N132" s="30">
        <v>15.850975</v>
      </c>
      <c r="O132" s="30">
        <v>9.7724203000000003</v>
      </c>
      <c r="P132" s="30">
        <v>29.474593000000002</v>
      </c>
      <c r="Q132" s="30">
        <v>24.294359799999999</v>
      </c>
      <c r="R132" s="30">
        <v>772.1931229999999</v>
      </c>
      <c r="S132" s="30">
        <v>67.17886</v>
      </c>
      <c r="T132" s="30">
        <v>37.297743400000002</v>
      </c>
      <c r="U132" s="30">
        <v>31.699883999999997</v>
      </c>
      <c r="V132" s="30">
        <v>0</v>
      </c>
      <c r="W132" s="30">
        <v>141.954828018</v>
      </c>
      <c r="X132" s="30">
        <v>0.31808491799999999</v>
      </c>
      <c r="Y132" s="30">
        <v>1.5420072</v>
      </c>
      <c r="Z132" s="30">
        <v>13.579840000000001</v>
      </c>
      <c r="AA132" s="30">
        <v>17.710464999999999</v>
      </c>
      <c r="AB132" s="30">
        <v>46.112584000000005</v>
      </c>
      <c r="AC132" s="30">
        <v>12.5351</v>
      </c>
      <c r="AD132" s="30">
        <v>0.28076590000000001</v>
      </c>
      <c r="AE132" s="30">
        <v>11.345050000000001</v>
      </c>
      <c r="AF132" s="30">
        <v>1.5242899999999999</v>
      </c>
      <c r="AG132" s="30">
        <v>3.1904110000000001</v>
      </c>
      <c r="AH132" s="30">
        <v>0</v>
      </c>
      <c r="AI132" s="30">
        <v>33.816229999999997</v>
      </c>
    </row>
    <row r="133" spans="1:35" outlineLevel="2" collapsed="1" x14ac:dyDescent="0.4">
      <c r="A133" s="22">
        <v>3</v>
      </c>
      <c r="B133" s="26" t="s">
        <v>162</v>
      </c>
      <c r="C133" s="34">
        <v>16556.35674573699</v>
      </c>
      <c r="D133" s="34">
        <v>887.16244402600012</v>
      </c>
      <c r="E133" s="34">
        <v>300.141667326</v>
      </c>
      <c r="F133" s="34">
        <v>587.02077670000006</v>
      </c>
      <c r="G133" s="34">
        <v>12602.261512340006</v>
      </c>
      <c r="H133" s="34">
        <v>312.47476222</v>
      </c>
      <c r="I133" s="34">
        <v>1144.7748106000001</v>
      </c>
      <c r="J133" s="34">
        <v>382.57536499999998</v>
      </c>
      <c r="K133" s="34">
        <v>10.192395000000001</v>
      </c>
      <c r="L133" s="34">
        <v>134.12979300000001</v>
      </c>
      <c r="M133" s="34">
        <v>363.57472671999994</v>
      </c>
      <c r="N133" s="34">
        <v>283.779876</v>
      </c>
      <c r="O133" s="34">
        <v>154.84984159999999</v>
      </c>
      <c r="P133" s="34">
        <v>265.39792029999995</v>
      </c>
      <c r="Q133" s="34">
        <v>232.02442489999999</v>
      </c>
      <c r="R133" s="34">
        <v>7481.5616658000017</v>
      </c>
      <c r="S133" s="34">
        <v>925.29175999999995</v>
      </c>
      <c r="T133" s="34">
        <v>478.62318620000002</v>
      </c>
      <c r="U133" s="34">
        <v>433.01098500000001</v>
      </c>
      <c r="V133" s="34">
        <v>0</v>
      </c>
      <c r="W133" s="34">
        <v>3038.4810921650005</v>
      </c>
      <c r="X133" s="34">
        <v>4.7542323549999992</v>
      </c>
      <c r="Y133" s="34">
        <v>22.27414456</v>
      </c>
      <c r="Z133" s="34">
        <v>314.00490200000002</v>
      </c>
      <c r="AA133" s="34">
        <v>292.16712999999999</v>
      </c>
      <c r="AB133" s="34">
        <v>1563.1060089999999</v>
      </c>
      <c r="AC133" s="34">
        <v>199.16316499999999</v>
      </c>
      <c r="AD133" s="34">
        <v>4.0088599499999997</v>
      </c>
      <c r="AE133" s="34">
        <v>129.66580699999997</v>
      </c>
      <c r="AF133" s="34">
        <v>20.285543100000002</v>
      </c>
      <c r="AG133" s="34">
        <v>10.548675200000002</v>
      </c>
      <c r="AH133" s="34">
        <v>0</v>
      </c>
      <c r="AI133" s="34">
        <v>478.50262400000003</v>
      </c>
    </row>
    <row r="134" spans="1:35" hidden="1" outlineLevel="3" x14ac:dyDescent="0.4">
      <c r="A134" s="22">
        <v>4</v>
      </c>
      <c r="B134" s="27" t="s">
        <v>163</v>
      </c>
      <c r="C134" s="30">
        <v>296.50066173099992</v>
      </c>
      <c r="D134" s="30">
        <v>49.330431976999996</v>
      </c>
      <c r="E134" s="30">
        <v>7.6781593770000001</v>
      </c>
      <c r="F134" s="30">
        <v>41.652272599999996</v>
      </c>
      <c r="G134" s="30">
        <v>207.29420133999997</v>
      </c>
      <c r="H134" s="30">
        <v>4.6574090500000001</v>
      </c>
      <c r="I134" s="30">
        <v>28.701674600000004</v>
      </c>
      <c r="J134" s="30">
        <v>12.315339</v>
      </c>
      <c r="K134" s="30">
        <v>0.31437090000000001</v>
      </c>
      <c r="L134" s="30">
        <v>1.4878990000000001</v>
      </c>
      <c r="M134" s="30">
        <v>6.4346212899999999</v>
      </c>
      <c r="N134" s="30">
        <v>5.8493158000000003</v>
      </c>
      <c r="O134" s="30">
        <v>4.5990579</v>
      </c>
      <c r="P134" s="30">
        <v>5.1717501000000006</v>
      </c>
      <c r="Q134" s="30">
        <v>7.4132903999999993</v>
      </c>
      <c r="R134" s="30">
        <v>94.258794300000005</v>
      </c>
      <c r="S134" s="30">
        <v>11.185890000000001</v>
      </c>
      <c r="T134" s="30">
        <v>12.342725999999999</v>
      </c>
      <c r="U134" s="30">
        <v>12.562063</v>
      </c>
      <c r="V134" s="30">
        <v>0</v>
      </c>
      <c r="W134" s="30">
        <v>37.820997577</v>
      </c>
      <c r="X134" s="30">
        <v>8.8821816999999997E-2</v>
      </c>
      <c r="Y134" s="30">
        <v>0.33543761</v>
      </c>
      <c r="Z134" s="30">
        <v>2.8192249999999999</v>
      </c>
      <c r="AA134" s="30">
        <v>5.6010439999999999</v>
      </c>
      <c r="AB134" s="30">
        <v>9.6389598000000003</v>
      </c>
      <c r="AC134" s="30">
        <v>3.0531519999999999</v>
      </c>
      <c r="AD134" s="30">
        <v>9.5025849999999995E-2</v>
      </c>
      <c r="AE134" s="30">
        <v>9.6117919999999994</v>
      </c>
      <c r="AF134" s="30">
        <v>0.35652080000000003</v>
      </c>
      <c r="AG134" s="30">
        <v>0.14314569999999999</v>
      </c>
      <c r="AH134" s="30">
        <v>0</v>
      </c>
      <c r="AI134" s="30">
        <v>6.0778730000000003</v>
      </c>
    </row>
    <row r="135" spans="1:35" hidden="1" outlineLevel="3" x14ac:dyDescent="0.4">
      <c r="A135" s="22">
        <v>4</v>
      </c>
      <c r="B135" s="27" t="s">
        <v>164</v>
      </c>
      <c r="C135" s="30">
        <v>635.77068346500005</v>
      </c>
      <c r="D135" s="30">
        <v>35.361912698999994</v>
      </c>
      <c r="E135" s="30">
        <v>10.802312999</v>
      </c>
      <c r="F135" s="30">
        <v>24.559599700000003</v>
      </c>
      <c r="G135" s="30">
        <v>527.05964820000008</v>
      </c>
      <c r="H135" s="30">
        <v>8.6038060999999999</v>
      </c>
      <c r="I135" s="30">
        <v>49.073257099999992</v>
      </c>
      <c r="J135" s="30">
        <v>17.744299999999999</v>
      </c>
      <c r="K135" s="30">
        <v>0.43536130000000001</v>
      </c>
      <c r="L135" s="30">
        <v>4.3846270000000001</v>
      </c>
      <c r="M135" s="30">
        <v>16.1207697</v>
      </c>
      <c r="N135" s="30">
        <v>10.11205</v>
      </c>
      <c r="O135" s="30">
        <v>6.2275967999999997</v>
      </c>
      <c r="P135" s="30">
        <v>6.8838367999999992</v>
      </c>
      <c r="Q135" s="30">
        <v>8.6192084999999992</v>
      </c>
      <c r="R135" s="30">
        <v>225.28140799999997</v>
      </c>
      <c r="S135" s="30">
        <v>139.54580000000001</v>
      </c>
      <c r="T135" s="30">
        <v>16.417676899999996</v>
      </c>
      <c r="U135" s="30">
        <v>17.609950000000001</v>
      </c>
      <c r="V135" s="30">
        <v>0</v>
      </c>
      <c r="W135" s="30">
        <v>71.686215985000018</v>
      </c>
      <c r="X135" s="30">
        <v>0.19846773500000001</v>
      </c>
      <c r="Y135" s="30">
        <v>0.55183185000000001</v>
      </c>
      <c r="Z135" s="30">
        <v>6.6382310000000002</v>
      </c>
      <c r="AA135" s="30">
        <v>9.5359350000000003</v>
      </c>
      <c r="AB135" s="30">
        <v>26.162198</v>
      </c>
      <c r="AC135" s="30">
        <v>6.3833690000000001</v>
      </c>
      <c r="AD135" s="30">
        <v>0.13831640000000001</v>
      </c>
      <c r="AE135" s="30">
        <v>6.1503329999999998</v>
      </c>
      <c r="AF135" s="30">
        <v>0.66548119999999999</v>
      </c>
      <c r="AG135" s="30">
        <v>0.36841279999999998</v>
      </c>
      <c r="AH135" s="30">
        <v>0</v>
      </c>
      <c r="AI135" s="30">
        <v>14.89364</v>
      </c>
    </row>
    <row r="136" spans="1:35" hidden="1" outlineLevel="3" x14ac:dyDescent="0.4">
      <c r="A136" s="22">
        <v>4</v>
      </c>
      <c r="B136" s="27" t="s">
        <v>165</v>
      </c>
      <c r="C136" s="30">
        <v>419.53109339400004</v>
      </c>
      <c r="D136" s="30">
        <v>45.971741024999993</v>
      </c>
      <c r="E136" s="30">
        <v>9.0696022250000006</v>
      </c>
      <c r="F136" s="30">
        <v>36.902138799999996</v>
      </c>
      <c r="G136" s="30">
        <v>320.15094024000001</v>
      </c>
      <c r="H136" s="30">
        <v>6.4322196500000004</v>
      </c>
      <c r="I136" s="30">
        <v>36.092408599999999</v>
      </c>
      <c r="J136" s="30">
        <v>13.812393999999999</v>
      </c>
      <c r="K136" s="30">
        <v>0.35551919999999998</v>
      </c>
      <c r="L136" s="30">
        <v>2.2228819999999998</v>
      </c>
      <c r="M136" s="30">
        <v>9.1586551899999993</v>
      </c>
      <c r="N136" s="30">
        <v>9.0223429999999993</v>
      </c>
      <c r="O136" s="30">
        <v>5.3088851000000004</v>
      </c>
      <c r="P136" s="30">
        <v>6.3481207000000008</v>
      </c>
      <c r="Q136" s="30">
        <v>8.437021699999999</v>
      </c>
      <c r="R136" s="30">
        <v>171.105514</v>
      </c>
      <c r="S136" s="30">
        <v>21.856649999999998</v>
      </c>
      <c r="T136" s="30">
        <v>14.9485911</v>
      </c>
      <c r="U136" s="30">
        <v>15.049735999999999</v>
      </c>
      <c r="V136" s="30">
        <v>0</v>
      </c>
      <c r="W136" s="30">
        <v>51.403524873999999</v>
      </c>
      <c r="X136" s="30">
        <v>0.115816774</v>
      </c>
      <c r="Y136" s="30">
        <v>0.4350869</v>
      </c>
      <c r="Z136" s="30">
        <v>4.0987330000000002</v>
      </c>
      <c r="AA136" s="30">
        <v>8.3158500000000011</v>
      </c>
      <c r="AB136" s="30">
        <v>15.1635802</v>
      </c>
      <c r="AC136" s="30">
        <v>4.1633529999999999</v>
      </c>
      <c r="AD136" s="30">
        <v>0.11586009999999999</v>
      </c>
      <c r="AE136" s="30">
        <v>9.0453469999999996</v>
      </c>
      <c r="AF136" s="30">
        <v>0.46478619999999998</v>
      </c>
      <c r="AG136" s="30">
        <v>0.30544569999999999</v>
      </c>
      <c r="AH136" s="30">
        <v>0</v>
      </c>
      <c r="AI136" s="30">
        <v>9.1796659999999992</v>
      </c>
    </row>
    <row r="137" spans="1:35" hidden="1" outlineLevel="3" x14ac:dyDescent="0.4">
      <c r="A137" s="22">
        <v>4</v>
      </c>
      <c r="B137" s="27" t="s">
        <v>166</v>
      </c>
      <c r="C137" s="30">
        <v>662.85334943099997</v>
      </c>
      <c r="D137" s="30">
        <v>54.852644040000001</v>
      </c>
      <c r="E137" s="30">
        <v>10.107057039999999</v>
      </c>
      <c r="F137" s="30">
        <v>44.745587</v>
      </c>
      <c r="G137" s="30">
        <v>536.57818136000003</v>
      </c>
      <c r="H137" s="30">
        <v>8.3442269600000003</v>
      </c>
      <c r="I137" s="30">
        <v>38.083747499999994</v>
      </c>
      <c r="J137" s="30">
        <v>23.035564999999998</v>
      </c>
      <c r="K137" s="30">
        <v>0.77968660000000001</v>
      </c>
      <c r="L137" s="30">
        <v>3.1342340000000002</v>
      </c>
      <c r="M137" s="30">
        <v>12.362962100000001</v>
      </c>
      <c r="N137" s="30">
        <v>7.7270000000000003</v>
      </c>
      <c r="O137" s="30">
        <v>6.1676343000000005</v>
      </c>
      <c r="P137" s="30">
        <v>7.0588948000000009</v>
      </c>
      <c r="Q137" s="30">
        <v>10.888264700000001</v>
      </c>
      <c r="R137" s="30">
        <v>350.32712200000009</v>
      </c>
      <c r="S137" s="30">
        <v>28.928139999999999</v>
      </c>
      <c r="T137" s="30">
        <v>20.704312400000003</v>
      </c>
      <c r="U137" s="30">
        <v>19.036391000000002</v>
      </c>
      <c r="V137" s="30">
        <v>0</v>
      </c>
      <c r="W137" s="30">
        <v>69.170297807000011</v>
      </c>
      <c r="X137" s="30">
        <v>0.15316760700000001</v>
      </c>
      <c r="Y137" s="30">
        <v>0.86865130000000002</v>
      </c>
      <c r="Z137" s="30">
        <v>6.060829</v>
      </c>
      <c r="AA137" s="30">
        <v>8.5980489999999996</v>
      </c>
      <c r="AB137" s="30">
        <v>21.816381</v>
      </c>
      <c r="AC137" s="30">
        <v>5.9036520000000001</v>
      </c>
      <c r="AD137" s="30">
        <v>0.1652708</v>
      </c>
      <c r="AE137" s="30">
        <v>10.550549999999999</v>
      </c>
      <c r="AF137" s="30">
        <v>0.78763570000000005</v>
      </c>
      <c r="AG137" s="30">
        <v>0.28395140000000002</v>
      </c>
      <c r="AH137" s="30">
        <v>0</v>
      </c>
      <c r="AI137" s="30">
        <v>13.98216</v>
      </c>
    </row>
    <row r="138" spans="1:35" hidden="1" outlineLevel="3" x14ac:dyDescent="0.4">
      <c r="A138" s="22">
        <v>4</v>
      </c>
      <c r="B138" s="27" t="s">
        <v>167</v>
      </c>
      <c r="C138" s="30">
        <v>376.43495196100008</v>
      </c>
      <c r="D138" s="30">
        <v>55.580039176000007</v>
      </c>
      <c r="E138" s="30">
        <v>9.5780157760000009</v>
      </c>
      <c r="F138" s="30">
        <v>46.002023400000006</v>
      </c>
      <c r="G138" s="30">
        <v>272.21528738999996</v>
      </c>
      <c r="H138" s="30">
        <v>6.6071440900000002</v>
      </c>
      <c r="I138" s="30">
        <v>35.2973505</v>
      </c>
      <c r="J138" s="30">
        <v>14.786443999999999</v>
      </c>
      <c r="K138" s="30">
        <v>0.33881329999999998</v>
      </c>
      <c r="L138" s="30">
        <v>1.8150930000000001</v>
      </c>
      <c r="M138" s="30">
        <v>7.9416768000000006</v>
      </c>
      <c r="N138" s="30">
        <v>6.8961121999999992</v>
      </c>
      <c r="O138" s="30">
        <v>5.8760599000000004</v>
      </c>
      <c r="P138" s="30">
        <v>8.2122860000000006</v>
      </c>
      <c r="Q138" s="30">
        <v>10.391712599999998</v>
      </c>
      <c r="R138" s="30">
        <v>125.35961469999999</v>
      </c>
      <c r="S138" s="30">
        <v>16.805599999999998</v>
      </c>
      <c r="T138" s="30">
        <v>15.565562300000002</v>
      </c>
      <c r="U138" s="30">
        <v>16.321818</v>
      </c>
      <c r="V138" s="30">
        <v>0</v>
      </c>
      <c r="W138" s="30">
        <v>46.221701781999997</v>
      </c>
      <c r="X138" s="30">
        <v>0.10855245199999999</v>
      </c>
      <c r="Y138" s="30">
        <v>0.47628782999999997</v>
      </c>
      <c r="Z138" s="30">
        <v>3.140889</v>
      </c>
      <c r="AA138" s="30">
        <v>6.9553379999999994</v>
      </c>
      <c r="AB138" s="30">
        <v>12.122934000000001</v>
      </c>
      <c r="AC138" s="30">
        <v>3.5537960000000002</v>
      </c>
      <c r="AD138" s="30">
        <v>0.11928329999999999</v>
      </c>
      <c r="AE138" s="30">
        <v>11.204280000000001</v>
      </c>
      <c r="AF138" s="30">
        <v>0.42010560000000002</v>
      </c>
      <c r="AG138" s="30">
        <v>0.19649459999999999</v>
      </c>
      <c r="AH138" s="30">
        <v>0</v>
      </c>
      <c r="AI138" s="30">
        <v>7.9237409999999997</v>
      </c>
    </row>
    <row r="139" spans="1:35" hidden="1" outlineLevel="3" x14ac:dyDescent="0.4">
      <c r="A139" s="22">
        <v>4</v>
      </c>
      <c r="B139" s="27" t="s">
        <v>168</v>
      </c>
      <c r="C139" s="30">
        <v>775.96736270600013</v>
      </c>
      <c r="D139" s="30">
        <v>65.303763211000003</v>
      </c>
      <c r="E139" s="30">
        <v>10.812607411</v>
      </c>
      <c r="F139" s="30">
        <v>54.491155800000001</v>
      </c>
      <c r="G139" s="30">
        <v>639.07987919000004</v>
      </c>
      <c r="H139" s="30">
        <v>8.3425997999999986</v>
      </c>
      <c r="I139" s="30">
        <v>48.190916100000003</v>
      </c>
      <c r="J139" s="30">
        <v>16.364725999999997</v>
      </c>
      <c r="K139" s="30">
        <v>0.41404609999999997</v>
      </c>
      <c r="L139" s="30">
        <v>2.198391</v>
      </c>
      <c r="M139" s="30">
        <v>9.3486442899999993</v>
      </c>
      <c r="N139" s="30">
        <v>8.63124</v>
      </c>
      <c r="O139" s="30">
        <v>6.2059612000000008</v>
      </c>
      <c r="P139" s="30">
        <v>7.8494840000000003</v>
      </c>
      <c r="Q139" s="30">
        <v>10.2641469</v>
      </c>
      <c r="R139" s="30">
        <v>456.53159099999999</v>
      </c>
      <c r="S139" s="30">
        <v>25.99466</v>
      </c>
      <c r="T139" s="30">
        <v>20.314648800000001</v>
      </c>
      <c r="U139" s="30">
        <v>18.428823999999999</v>
      </c>
      <c r="V139" s="30">
        <v>0</v>
      </c>
      <c r="W139" s="30">
        <v>69.157426705000006</v>
      </c>
      <c r="X139" s="30">
        <v>0.11996910500000001</v>
      </c>
      <c r="Y139" s="30">
        <v>0.56646790000000002</v>
      </c>
      <c r="Z139" s="30">
        <v>5.9337239999999998</v>
      </c>
      <c r="AA139" s="30">
        <v>8.4727110000000003</v>
      </c>
      <c r="AB139" s="30">
        <v>20.669045999999998</v>
      </c>
      <c r="AC139" s="30">
        <v>6.4900719999999996</v>
      </c>
      <c r="AD139" s="30">
        <v>0.14556240000000001</v>
      </c>
      <c r="AE139" s="30">
        <v>12.194459999999999</v>
      </c>
      <c r="AF139" s="30">
        <v>0.59819</v>
      </c>
      <c r="AG139" s="30">
        <v>0.2359743</v>
      </c>
      <c r="AH139" s="30">
        <v>0</v>
      </c>
      <c r="AI139" s="30">
        <v>13.731249999999999</v>
      </c>
    </row>
    <row r="140" spans="1:35" hidden="1" outlineLevel="3" x14ac:dyDescent="0.4">
      <c r="A140" s="22">
        <v>4</v>
      </c>
      <c r="B140" s="27" t="s">
        <v>169</v>
      </c>
      <c r="C140" s="30">
        <v>1255.2650128870005</v>
      </c>
      <c r="D140" s="30">
        <v>67.074850143000006</v>
      </c>
      <c r="E140" s="30">
        <v>17.774297443000002</v>
      </c>
      <c r="F140" s="30">
        <v>49.300552700000004</v>
      </c>
      <c r="G140" s="30">
        <v>1060.3575388000002</v>
      </c>
      <c r="H140" s="30">
        <v>17.2517687</v>
      </c>
      <c r="I140" s="30">
        <v>123.649259</v>
      </c>
      <c r="J140" s="30">
        <v>40.178812999999998</v>
      </c>
      <c r="K140" s="30">
        <v>0.75034369999999995</v>
      </c>
      <c r="L140" s="30">
        <v>7.3349299999999999</v>
      </c>
      <c r="M140" s="30">
        <v>19.192993000000001</v>
      </c>
      <c r="N140" s="30">
        <v>18.776733</v>
      </c>
      <c r="O140" s="30">
        <v>8.9991491000000003</v>
      </c>
      <c r="P140" s="30">
        <v>24.323041000000003</v>
      </c>
      <c r="Q140" s="30">
        <v>21.913944299999997</v>
      </c>
      <c r="R140" s="30">
        <v>630.97856800000011</v>
      </c>
      <c r="S140" s="30">
        <v>68.555689999999998</v>
      </c>
      <c r="T140" s="30">
        <v>41.186081999999999</v>
      </c>
      <c r="U140" s="30">
        <v>37.266223999999994</v>
      </c>
      <c r="V140" s="30">
        <v>0</v>
      </c>
      <c r="W140" s="30">
        <v>125.13354598599997</v>
      </c>
      <c r="X140" s="30">
        <v>0.208848386</v>
      </c>
      <c r="Y140" s="30">
        <v>1.3289326000000001</v>
      </c>
      <c r="Z140" s="30">
        <v>11.20698</v>
      </c>
      <c r="AA140" s="30">
        <v>18.743777999999999</v>
      </c>
      <c r="AB140" s="30">
        <v>43.483425999999994</v>
      </c>
      <c r="AC140" s="30">
        <v>9.9747900000000005</v>
      </c>
      <c r="AD140" s="30">
        <v>0.25154159999999998</v>
      </c>
      <c r="AE140" s="30">
        <v>12.11623</v>
      </c>
      <c r="AF140" s="30">
        <v>1.0567949999999999</v>
      </c>
      <c r="AG140" s="30">
        <v>0.78360439999999998</v>
      </c>
      <c r="AH140" s="30">
        <v>0</v>
      </c>
      <c r="AI140" s="30">
        <v>25.978619999999999</v>
      </c>
    </row>
    <row r="141" spans="1:35" hidden="1" outlineLevel="3" x14ac:dyDescent="0.4">
      <c r="A141" s="22">
        <v>4</v>
      </c>
      <c r="B141" s="27" t="s">
        <v>170</v>
      </c>
      <c r="C141" s="30">
        <v>1821.3884153249999</v>
      </c>
      <c r="D141" s="30">
        <v>58.670983016999998</v>
      </c>
      <c r="E141" s="30">
        <v>17.241751717</v>
      </c>
      <c r="F141" s="30">
        <v>41.429231299999998</v>
      </c>
      <c r="G141" s="30">
        <v>1612.0582450000002</v>
      </c>
      <c r="H141" s="30">
        <v>25.120320100000001</v>
      </c>
      <c r="I141" s="30">
        <v>99.323296600000006</v>
      </c>
      <c r="J141" s="30">
        <v>33.666290000000004</v>
      </c>
      <c r="K141" s="30">
        <v>0.78041360000000004</v>
      </c>
      <c r="L141" s="30">
        <v>5.9069570000000002</v>
      </c>
      <c r="M141" s="30">
        <v>21.203902100000001</v>
      </c>
      <c r="N141" s="30">
        <v>18.276302000000001</v>
      </c>
      <c r="O141" s="30">
        <v>8.3923873000000011</v>
      </c>
      <c r="P141" s="30">
        <v>66.063319000000007</v>
      </c>
      <c r="Q141" s="30">
        <v>46.786825800000003</v>
      </c>
      <c r="R141" s="30">
        <v>1064.3892949999999</v>
      </c>
      <c r="S141" s="30">
        <v>124.703</v>
      </c>
      <c r="T141" s="30">
        <v>58.546173500000002</v>
      </c>
      <c r="U141" s="30">
        <v>38.899763</v>
      </c>
      <c r="V141" s="30">
        <v>0</v>
      </c>
      <c r="W141" s="30">
        <v>148.68811165</v>
      </c>
      <c r="X141" s="30">
        <v>0.22869845</v>
      </c>
      <c r="Y141" s="30">
        <v>2.5938666000000001</v>
      </c>
      <c r="Z141" s="30">
        <v>13.02726</v>
      </c>
      <c r="AA141" s="30">
        <v>21.697987999999999</v>
      </c>
      <c r="AB141" s="30">
        <v>55.284585</v>
      </c>
      <c r="AC141" s="30">
        <v>11.72415</v>
      </c>
      <c r="AD141" s="30">
        <v>0.32580900000000002</v>
      </c>
      <c r="AE141" s="30">
        <v>9.1629000000000005</v>
      </c>
      <c r="AF141" s="30">
        <v>1.2360880000000001</v>
      </c>
      <c r="AG141" s="30">
        <v>0.86251659999999997</v>
      </c>
      <c r="AH141" s="30">
        <v>0</v>
      </c>
      <c r="AI141" s="30">
        <v>32.544249999999998</v>
      </c>
    </row>
    <row r="142" spans="1:35" hidden="1" outlineLevel="3" x14ac:dyDescent="0.4">
      <c r="A142" s="22">
        <v>4</v>
      </c>
      <c r="B142" s="27" t="s">
        <v>171</v>
      </c>
      <c r="C142" s="30">
        <v>346.20084242100006</v>
      </c>
      <c r="D142" s="30">
        <v>60.344977817</v>
      </c>
      <c r="E142" s="30">
        <v>9.2110034170000006</v>
      </c>
      <c r="F142" s="30">
        <v>51.1339744</v>
      </c>
      <c r="G142" s="30">
        <v>238.34770968999999</v>
      </c>
      <c r="H142" s="30">
        <v>5.7592902700000002</v>
      </c>
      <c r="I142" s="30">
        <v>34.374234899999998</v>
      </c>
      <c r="J142" s="30">
        <v>14.173251</v>
      </c>
      <c r="K142" s="30">
        <v>0.32759060000000001</v>
      </c>
      <c r="L142" s="30">
        <v>1.8120940000000001</v>
      </c>
      <c r="M142" s="30">
        <v>7.8799389200000007</v>
      </c>
      <c r="N142" s="30">
        <v>7.1290959999999997</v>
      </c>
      <c r="O142" s="30">
        <v>5.3411698999999997</v>
      </c>
      <c r="P142" s="30">
        <v>5.6011208999999997</v>
      </c>
      <c r="Q142" s="30">
        <v>8.3941309999999998</v>
      </c>
      <c r="R142" s="30">
        <v>104.69726779999999</v>
      </c>
      <c r="S142" s="30">
        <v>13.294449999999999</v>
      </c>
      <c r="T142" s="30">
        <v>14.6114794</v>
      </c>
      <c r="U142" s="30">
        <v>14.952595000000001</v>
      </c>
      <c r="V142" s="30">
        <v>0</v>
      </c>
      <c r="W142" s="30">
        <v>45.146008088000002</v>
      </c>
      <c r="X142" s="30">
        <v>0.106788378</v>
      </c>
      <c r="Y142" s="30">
        <v>0.37638360999999998</v>
      </c>
      <c r="Z142" s="30">
        <v>3.0766429999999998</v>
      </c>
      <c r="AA142" s="30">
        <v>6.8887610000000006</v>
      </c>
      <c r="AB142" s="30">
        <v>11.579362</v>
      </c>
      <c r="AC142" s="30">
        <v>3.4959180000000001</v>
      </c>
      <c r="AD142" s="30">
        <v>0.1091625</v>
      </c>
      <c r="AE142" s="30">
        <v>11.4801</v>
      </c>
      <c r="AF142" s="30">
        <v>0.40428199999999997</v>
      </c>
      <c r="AG142" s="30">
        <v>0.21783359999999999</v>
      </c>
      <c r="AH142" s="30">
        <v>0</v>
      </c>
      <c r="AI142" s="30">
        <v>7.410774</v>
      </c>
    </row>
    <row r="143" spans="1:35" hidden="1" outlineLevel="3" x14ac:dyDescent="0.4">
      <c r="A143" s="22">
        <v>4</v>
      </c>
      <c r="B143" s="27" t="s">
        <v>172</v>
      </c>
      <c r="C143" s="30">
        <v>725.74739376700018</v>
      </c>
      <c r="D143" s="30">
        <v>44.336225376999998</v>
      </c>
      <c r="E143" s="30">
        <v>11.030960377</v>
      </c>
      <c r="F143" s="30">
        <v>33.305264999999999</v>
      </c>
      <c r="G143" s="30">
        <v>605.93545883000002</v>
      </c>
      <c r="H143" s="30">
        <v>11.399197900000001</v>
      </c>
      <c r="I143" s="30">
        <v>50.597435999999995</v>
      </c>
      <c r="J143" s="30">
        <v>17.957063999999999</v>
      </c>
      <c r="K143" s="30">
        <v>0.44613740000000002</v>
      </c>
      <c r="L143" s="30">
        <v>3.4816609999999999</v>
      </c>
      <c r="M143" s="30">
        <v>11.85195783</v>
      </c>
      <c r="N143" s="30">
        <v>11.009005999999999</v>
      </c>
      <c r="O143" s="30">
        <v>6.1446991000000004</v>
      </c>
      <c r="P143" s="30">
        <v>13.221802</v>
      </c>
      <c r="Q143" s="30">
        <v>11.934319800000001</v>
      </c>
      <c r="R143" s="30">
        <v>381.68339200000003</v>
      </c>
      <c r="S143" s="30">
        <v>38.158679999999997</v>
      </c>
      <c r="T143" s="30">
        <v>28.648031799999998</v>
      </c>
      <c r="U143" s="30">
        <v>19.402073999999999</v>
      </c>
      <c r="V143" s="30">
        <v>0</v>
      </c>
      <c r="W143" s="30">
        <v>73.663839421000006</v>
      </c>
      <c r="X143" s="30">
        <v>0.13932066099999998</v>
      </c>
      <c r="Y143" s="30">
        <v>0.69707115999999991</v>
      </c>
      <c r="Z143" s="30">
        <v>6.3339679999999996</v>
      </c>
      <c r="AA143" s="30">
        <v>11.452831999999999</v>
      </c>
      <c r="AB143" s="30">
        <v>25.625038</v>
      </c>
      <c r="AC143" s="30">
        <v>5.7736929999999997</v>
      </c>
      <c r="AD143" s="30">
        <v>0.14998020000000001</v>
      </c>
      <c r="AE143" s="30">
        <v>8.1899449999999998</v>
      </c>
      <c r="AF143" s="30">
        <v>0.63426559999999998</v>
      </c>
      <c r="AG143" s="30">
        <v>0.41633579999999998</v>
      </c>
      <c r="AH143" s="30">
        <v>0</v>
      </c>
      <c r="AI143" s="30">
        <v>14.251390000000001</v>
      </c>
    </row>
    <row r="144" spans="1:35" hidden="1" outlineLevel="3" x14ac:dyDescent="0.4">
      <c r="A144" s="22">
        <v>4</v>
      </c>
      <c r="B144" s="27" t="s">
        <v>173</v>
      </c>
      <c r="C144" s="30">
        <v>1369.5543764690001</v>
      </c>
      <c r="D144" s="30">
        <v>93.281662104000006</v>
      </c>
      <c r="E144" s="30">
        <v>25.528022103999998</v>
      </c>
      <c r="F144" s="30">
        <v>67.753640000000004</v>
      </c>
      <c r="G144" s="30">
        <v>1068.2370514000002</v>
      </c>
      <c r="H144" s="30">
        <v>20.268908600000003</v>
      </c>
      <c r="I144" s="30">
        <v>98.709312699999998</v>
      </c>
      <c r="J144" s="30">
        <v>35.856129000000003</v>
      </c>
      <c r="K144" s="30">
        <v>0.83991329999999997</v>
      </c>
      <c r="L144" s="30">
        <v>8.1210149999999999</v>
      </c>
      <c r="M144" s="30">
        <v>24.112095800000002</v>
      </c>
      <c r="N144" s="30">
        <v>18.162807999999998</v>
      </c>
      <c r="O144" s="30">
        <v>13.504821</v>
      </c>
      <c r="P144" s="30">
        <v>18.303415000000001</v>
      </c>
      <c r="Q144" s="30">
        <v>18.460023</v>
      </c>
      <c r="R144" s="30">
        <v>673.45313899999996</v>
      </c>
      <c r="S144" s="30">
        <v>57.627800000000001</v>
      </c>
      <c r="T144" s="30">
        <v>44.085694000000004</v>
      </c>
      <c r="U144" s="30">
        <v>36.731977000000001</v>
      </c>
      <c r="V144" s="30">
        <v>0</v>
      </c>
      <c r="W144" s="30">
        <v>204.47249189000001</v>
      </c>
      <c r="X144" s="30">
        <v>0.33829998999999999</v>
      </c>
      <c r="Y144" s="30">
        <v>1.5147938000000001</v>
      </c>
      <c r="Z144" s="30">
        <v>22.607620000000001</v>
      </c>
      <c r="AA144" s="30">
        <v>21.310513999999998</v>
      </c>
      <c r="AB144" s="30">
        <v>88.414548999999994</v>
      </c>
      <c r="AC144" s="30">
        <v>16.891220000000001</v>
      </c>
      <c r="AD144" s="30">
        <v>0.36808380000000002</v>
      </c>
      <c r="AE144" s="30">
        <v>16.07865</v>
      </c>
      <c r="AF144" s="30">
        <v>1.5187729999999999</v>
      </c>
      <c r="AG144" s="30">
        <v>0.92152829999999997</v>
      </c>
      <c r="AH144" s="30">
        <v>0</v>
      </c>
      <c r="AI144" s="30">
        <v>34.508459999999999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7871.1426021799998</v>
      </c>
      <c r="D146" s="30">
        <v>257.05321343999998</v>
      </c>
      <c r="E146" s="30">
        <v>161.30787743999997</v>
      </c>
      <c r="F146" s="30">
        <v>95.745336000000009</v>
      </c>
      <c r="G146" s="30">
        <v>5514.9473708999994</v>
      </c>
      <c r="H146" s="30">
        <v>189.687871</v>
      </c>
      <c r="I146" s="30">
        <v>502.681917</v>
      </c>
      <c r="J146" s="30">
        <v>142.68504999999999</v>
      </c>
      <c r="K146" s="30">
        <v>4.4101990000000004</v>
      </c>
      <c r="L146" s="30">
        <v>92.230009999999993</v>
      </c>
      <c r="M146" s="30">
        <v>217.96650969999999</v>
      </c>
      <c r="N146" s="30">
        <v>162.18787</v>
      </c>
      <c r="O146" s="30">
        <v>78.082419999999999</v>
      </c>
      <c r="P146" s="30">
        <v>96.360849999999999</v>
      </c>
      <c r="Q146" s="30">
        <v>68.521536200000014</v>
      </c>
      <c r="R146" s="30">
        <v>3203.4959600000002</v>
      </c>
      <c r="S146" s="30">
        <v>378.6354</v>
      </c>
      <c r="T146" s="30">
        <v>191.25220799999997</v>
      </c>
      <c r="U146" s="30">
        <v>186.74957000000001</v>
      </c>
      <c r="V146" s="30">
        <v>0</v>
      </c>
      <c r="W146" s="30">
        <v>2095.9169303999997</v>
      </c>
      <c r="X146" s="30">
        <v>2.9474809999999998</v>
      </c>
      <c r="Y146" s="30">
        <v>12.529333400000001</v>
      </c>
      <c r="Z146" s="30">
        <v>229.0608</v>
      </c>
      <c r="AA146" s="30">
        <v>164.59432999999999</v>
      </c>
      <c r="AB146" s="30">
        <v>1233.1459499999999</v>
      </c>
      <c r="AC146" s="30">
        <v>121.756</v>
      </c>
      <c r="AD146" s="30">
        <v>2.0249640000000002</v>
      </c>
      <c r="AE146" s="30">
        <v>13.881220000000001</v>
      </c>
      <c r="AF146" s="30">
        <v>12.142620000000001</v>
      </c>
      <c r="AG146" s="30">
        <v>5.8134319999999997</v>
      </c>
      <c r="AH146" s="30">
        <v>0</v>
      </c>
      <c r="AI146" s="30">
        <v>298.02080000000001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14119446.919282429</v>
      </c>
      <c r="D148" s="33">
        <v>134745.17709598783</v>
      </c>
      <c r="E148" s="33">
        <v>92716.940486885607</v>
      </c>
      <c r="F148" s="33">
        <v>42028.236609099549</v>
      </c>
      <c r="G148" s="33">
        <v>12758302.982392155</v>
      </c>
      <c r="H148" s="33">
        <v>137166.66919620009</v>
      </c>
      <c r="I148" s="33">
        <v>1132630.6818085001</v>
      </c>
      <c r="J148" s="33">
        <v>114760.93153700035</v>
      </c>
      <c r="K148" s="33">
        <v>5040.3707469000001</v>
      </c>
      <c r="L148" s="33">
        <v>147321.28162400005</v>
      </c>
      <c r="M148" s="33">
        <v>121676.70594807027</v>
      </c>
      <c r="N148" s="33">
        <v>86766.839697199932</v>
      </c>
      <c r="O148" s="33">
        <v>52465.130841699953</v>
      </c>
      <c r="P148" s="33">
        <v>165775.52206820005</v>
      </c>
      <c r="Q148" s="33">
        <v>114326.13692010008</v>
      </c>
      <c r="R148" s="33">
        <v>9478054.9789787009</v>
      </c>
      <c r="S148" s="33">
        <v>712937.29695999948</v>
      </c>
      <c r="T148" s="33">
        <v>283774.15389449999</v>
      </c>
      <c r="U148" s="33">
        <v>205606.28217100026</v>
      </c>
      <c r="V148" s="33">
        <v>0</v>
      </c>
      <c r="W148" s="33">
        <v>1226063.9763954878</v>
      </c>
      <c r="X148" s="33">
        <v>1393.3276728279961</v>
      </c>
      <c r="Y148" s="33">
        <v>11737.293432930019</v>
      </c>
      <c r="Z148" s="33">
        <v>144328.98152500205</v>
      </c>
      <c r="AA148" s="33">
        <v>94916.26046500029</v>
      </c>
      <c r="AB148" s="33">
        <v>596849.38470469927</v>
      </c>
      <c r="AC148" s="33">
        <v>105180.48479599971</v>
      </c>
      <c r="AD148" s="33">
        <v>1921.5854945399915</v>
      </c>
      <c r="AE148" s="33">
        <v>2420.1186869999965</v>
      </c>
      <c r="AF148" s="33">
        <v>9368.9441630999791</v>
      </c>
      <c r="AG148" s="33">
        <v>5083.1640114000038</v>
      </c>
      <c r="AH148" s="33">
        <v>0</v>
      </c>
      <c r="AI148" s="33">
        <v>252864.43144300021</v>
      </c>
    </row>
    <row r="149" spans="1:35" outlineLevel="2" collapsed="1" x14ac:dyDescent="0.4">
      <c r="A149" s="22">
        <v>3</v>
      </c>
      <c r="B149" s="26" t="s">
        <v>176</v>
      </c>
      <c r="C149" s="34">
        <v>812916.14570378256</v>
      </c>
      <c r="D149" s="34">
        <v>20425.882837181995</v>
      </c>
      <c r="E149" s="34">
        <v>15285.017638281999</v>
      </c>
      <c r="F149" s="34">
        <v>5140.8651989000009</v>
      </c>
      <c r="G149" s="34">
        <v>566246.55238374963</v>
      </c>
      <c r="H149" s="34">
        <v>18215.886231420005</v>
      </c>
      <c r="I149" s="34">
        <v>49914.318966999985</v>
      </c>
      <c r="J149" s="34">
        <v>11855.821809000001</v>
      </c>
      <c r="K149" s="34">
        <v>348.64867559999999</v>
      </c>
      <c r="L149" s="34">
        <v>67536.765306999994</v>
      </c>
      <c r="M149" s="34">
        <v>12383.349335130002</v>
      </c>
      <c r="N149" s="34">
        <v>7750.4718124000001</v>
      </c>
      <c r="O149" s="34">
        <v>6959.3090828000004</v>
      </c>
      <c r="P149" s="34">
        <v>11569.7888085</v>
      </c>
      <c r="Q149" s="34">
        <v>7257.6887211999983</v>
      </c>
      <c r="R149" s="34">
        <v>297600.81291159999</v>
      </c>
      <c r="S149" s="34">
        <v>38874.909809999997</v>
      </c>
      <c r="T149" s="34">
        <v>20117.018076100005</v>
      </c>
      <c r="U149" s="34">
        <v>15861.762836</v>
      </c>
      <c r="V149" s="34">
        <v>0</v>
      </c>
      <c r="W149" s="34">
        <v>226190.233058096</v>
      </c>
      <c r="X149" s="34">
        <v>166.12999737599998</v>
      </c>
      <c r="Y149" s="34">
        <v>1425.5584938800002</v>
      </c>
      <c r="Z149" s="34">
        <v>20796.041939999999</v>
      </c>
      <c r="AA149" s="34">
        <v>12960.618468999997</v>
      </c>
      <c r="AB149" s="34">
        <v>149006.15818290002</v>
      </c>
      <c r="AC149" s="34">
        <v>12069.217752999999</v>
      </c>
      <c r="AD149" s="34">
        <v>208.10567243999998</v>
      </c>
      <c r="AE149" s="34">
        <v>289.90031800000003</v>
      </c>
      <c r="AF149" s="34">
        <v>1098.6778076999999</v>
      </c>
      <c r="AG149" s="34">
        <v>387.68763379999996</v>
      </c>
      <c r="AH149" s="34">
        <v>0</v>
      </c>
      <c r="AI149" s="34">
        <v>27782.136789999997</v>
      </c>
    </row>
    <row r="150" spans="1:35" hidden="1" outlineLevel="3" x14ac:dyDescent="0.4">
      <c r="A150" s="22">
        <v>4</v>
      </c>
      <c r="B150" s="27" t="s">
        <v>177</v>
      </c>
      <c r="C150" s="30">
        <v>7369.9570605599993</v>
      </c>
      <c r="D150" s="30">
        <v>142.473592</v>
      </c>
      <c r="E150" s="30">
        <v>65.523398700000001</v>
      </c>
      <c r="F150" s="30">
        <v>76.950193300000009</v>
      </c>
      <c r="G150" s="30">
        <v>6384.7119802999996</v>
      </c>
      <c r="H150" s="30">
        <v>87.976655600000001</v>
      </c>
      <c r="I150" s="30">
        <v>309.19240890000003</v>
      </c>
      <c r="J150" s="30">
        <v>64.831950000000006</v>
      </c>
      <c r="K150" s="30">
        <v>2.250264</v>
      </c>
      <c r="L150" s="30">
        <v>61.701140000000002</v>
      </c>
      <c r="M150" s="30">
        <v>86.026411400000001</v>
      </c>
      <c r="N150" s="30">
        <v>52.160922999999997</v>
      </c>
      <c r="O150" s="30">
        <v>40.613883999999999</v>
      </c>
      <c r="P150" s="30">
        <v>212.23804000000001</v>
      </c>
      <c r="Q150" s="30">
        <v>99.448783399999996</v>
      </c>
      <c r="R150" s="30">
        <v>4409.0303199999989</v>
      </c>
      <c r="S150" s="30">
        <v>335.27379999999999</v>
      </c>
      <c r="T150" s="30">
        <v>485.14074000000005</v>
      </c>
      <c r="U150" s="30">
        <v>138.82666</v>
      </c>
      <c r="V150" s="30">
        <v>0</v>
      </c>
      <c r="W150" s="30">
        <v>840.07048669999995</v>
      </c>
      <c r="X150" s="30">
        <v>1.0602187999999999</v>
      </c>
      <c r="Y150" s="30">
        <v>7.9597348999999999</v>
      </c>
      <c r="Z150" s="30">
        <v>84.055329999999998</v>
      </c>
      <c r="AA150" s="30">
        <v>64.622079999999997</v>
      </c>
      <c r="AB150" s="30">
        <v>434.47819799999996</v>
      </c>
      <c r="AC150" s="30">
        <v>56.451610000000002</v>
      </c>
      <c r="AD150" s="30">
        <v>1.1227229999999999</v>
      </c>
      <c r="AE150" s="30">
        <v>13.5275</v>
      </c>
      <c r="AF150" s="30">
        <v>5.3431839999999999</v>
      </c>
      <c r="AG150" s="30">
        <v>2.4459080000000002</v>
      </c>
      <c r="AH150" s="30">
        <v>0</v>
      </c>
      <c r="AI150" s="30">
        <v>169.00399999999999</v>
      </c>
    </row>
    <row r="151" spans="1:35" hidden="1" outlineLevel="3" x14ac:dyDescent="0.4">
      <c r="A151" s="22">
        <v>4</v>
      </c>
      <c r="B151" s="27" t="s">
        <v>178</v>
      </c>
      <c r="C151" s="30">
        <v>9440.3836471800023</v>
      </c>
      <c r="D151" s="30">
        <v>224.27029694999999</v>
      </c>
      <c r="E151" s="30">
        <v>141.78820904999998</v>
      </c>
      <c r="F151" s="30">
        <v>82.482087899999996</v>
      </c>
      <c r="G151" s="30">
        <v>7486.9675377000021</v>
      </c>
      <c r="H151" s="30">
        <v>167.69916000000001</v>
      </c>
      <c r="I151" s="30">
        <v>677.904854</v>
      </c>
      <c r="J151" s="30">
        <v>168.60784999999998</v>
      </c>
      <c r="K151" s="30">
        <v>4.7493189999999998</v>
      </c>
      <c r="L151" s="30">
        <v>83.404309999999995</v>
      </c>
      <c r="M151" s="30">
        <v>196.6471971</v>
      </c>
      <c r="N151" s="30">
        <v>149.86845</v>
      </c>
      <c r="O151" s="30">
        <v>71.388699000000003</v>
      </c>
      <c r="P151" s="30">
        <v>140.33274</v>
      </c>
      <c r="Q151" s="30">
        <v>95.953484599999996</v>
      </c>
      <c r="R151" s="30">
        <v>4834.8016500000003</v>
      </c>
      <c r="S151" s="30">
        <v>461.00060000000002</v>
      </c>
      <c r="T151" s="30">
        <v>232.67156400000002</v>
      </c>
      <c r="U151" s="30">
        <v>201.93765999999999</v>
      </c>
      <c r="V151" s="30">
        <v>0</v>
      </c>
      <c r="W151" s="30">
        <v>1726.7660205999998</v>
      </c>
      <c r="X151" s="30">
        <v>2.4852585999999999</v>
      </c>
      <c r="Y151" s="30">
        <v>12.606616000000001</v>
      </c>
      <c r="Z151" s="30">
        <v>191.48910000000001</v>
      </c>
      <c r="AA151" s="30">
        <v>139.93919</v>
      </c>
      <c r="AB151" s="30">
        <v>965.18537000000003</v>
      </c>
      <c r="AC151" s="30">
        <v>107.95950000000001</v>
      </c>
      <c r="AD151" s="30">
        <v>2.0215390000000002</v>
      </c>
      <c r="AE151" s="30">
        <v>11.13992</v>
      </c>
      <c r="AF151" s="30">
        <v>11.08297</v>
      </c>
      <c r="AG151" s="30">
        <v>7.6878570000000002</v>
      </c>
      <c r="AH151" s="30">
        <v>0</v>
      </c>
      <c r="AI151" s="30">
        <v>275.1687</v>
      </c>
    </row>
    <row r="152" spans="1:35" hidden="1" outlineLevel="3" x14ac:dyDescent="0.4">
      <c r="A152" s="22">
        <v>4</v>
      </c>
      <c r="B152" s="27" t="s">
        <v>179</v>
      </c>
      <c r="C152" s="30">
        <v>4269.431031260001</v>
      </c>
      <c r="D152" s="30">
        <v>760.8009679999999</v>
      </c>
      <c r="E152" s="30">
        <v>711.46705429999986</v>
      </c>
      <c r="F152" s="30">
        <v>49.333913700000004</v>
      </c>
      <c r="G152" s="30">
        <v>2810.3499563</v>
      </c>
      <c r="H152" s="30">
        <v>311.00032800000002</v>
      </c>
      <c r="I152" s="30">
        <v>232.396173</v>
      </c>
      <c r="J152" s="30">
        <v>78.570080000000004</v>
      </c>
      <c r="K152" s="30">
        <v>1.590657</v>
      </c>
      <c r="L152" s="30">
        <v>60.73001</v>
      </c>
      <c r="M152" s="30">
        <v>56.138035999999992</v>
      </c>
      <c r="N152" s="30">
        <v>30.949601000000001</v>
      </c>
      <c r="O152" s="30">
        <v>26.449228999999999</v>
      </c>
      <c r="P152" s="30">
        <v>39.073118999999998</v>
      </c>
      <c r="Q152" s="30">
        <v>29.745717599999999</v>
      </c>
      <c r="R152" s="30">
        <v>1560.3433570000002</v>
      </c>
      <c r="S152" s="30">
        <v>230.41460000000001</v>
      </c>
      <c r="T152" s="30">
        <v>81.132878699999992</v>
      </c>
      <c r="U152" s="30">
        <v>71.81617</v>
      </c>
      <c r="V152" s="30">
        <v>0</v>
      </c>
      <c r="W152" s="30">
        <v>696.19262230000004</v>
      </c>
      <c r="X152" s="30">
        <v>0.6978955</v>
      </c>
      <c r="Y152" s="30">
        <v>4.3018988</v>
      </c>
      <c r="Z152" s="30">
        <v>64.722939999999994</v>
      </c>
      <c r="AA152" s="30">
        <v>77.25967</v>
      </c>
      <c r="AB152" s="30">
        <v>339.99987400000003</v>
      </c>
      <c r="AC152" s="30">
        <v>44.883330000000001</v>
      </c>
      <c r="AD152" s="30">
        <v>0.76532100000000003</v>
      </c>
      <c r="AE152" s="30">
        <v>9.5310459999999999</v>
      </c>
      <c r="AF152" s="30">
        <v>4.3386760000000004</v>
      </c>
      <c r="AG152" s="30">
        <v>1.9639709999999999</v>
      </c>
      <c r="AH152" s="30">
        <v>0</v>
      </c>
      <c r="AI152" s="30">
        <v>147.72800000000001</v>
      </c>
    </row>
    <row r="153" spans="1:35" hidden="1" outlineLevel="3" x14ac:dyDescent="0.4">
      <c r="A153" s="22">
        <v>4</v>
      </c>
      <c r="B153" s="27" t="s">
        <v>180</v>
      </c>
      <c r="C153" s="30">
        <v>71182.129489500017</v>
      </c>
      <c r="D153" s="30">
        <v>1386.0051151999996</v>
      </c>
      <c r="E153" s="30">
        <v>977.34369619999984</v>
      </c>
      <c r="F153" s="30">
        <v>408.66141900000002</v>
      </c>
      <c r="G153" s="30">
        <v>57850.761921000012</v>
      </c>
      <c r="H153" s="30">
        <v>1174.8473900000001</v>
      </c>
      <c r="I153" s="30">
        <v>4975.4542800000008</v>
      </c>
      <c r="J153" s="30">
        <v>1080.3471</v>
      </c>
      <c r="K153" s="30">
        <v>33.158540000000002</v>
      </c>
      <c r="L153" s="30">
        <v>550.65409999999997</v>
      </c>
      <c r="M153" s="30">
        <v>1406.98334</v>
      </c>
      <c r="N153" s="30">
        <v>1175.17598</v>
      </c>
      <c r="O153" s="30">
        <v>492.42469999999997</v>
      </c>
      <c r="P153" s="30">
        <v>1242.3780999999999</v>
      </c>
      <c r="Q153" s="30">
        <v>809.66951099999994</v>
      </c>
      <c r="R153" s="30">
        <v>38187.328700000005</v>
      </c>
      <c r="S153" s="30">
        <v>3305.3139999999999</v>
      </c>
      <c r="T153" s="30">
        <v>1953.85348</v>
      </c>
      <c r="U153" s="30">
        <v>1463.1727000000001</v>
      </c>
      <c r="V153" s="30">
        <v>0</v>
      </c>
      <c r="W153" s="30">
        <v>11937.238131999999</v>
      </c>
      <c r="X153" s="30">
        <v>17.488416999999998</v>
      </c>
      <c r="Y153" s="30">
        <v>93.842005</v>
      </c>
      <c r="Z153" s="30">
        <v>1349.3109999999999</v>
      </c>
      <c r="AA153" s="30">
        <v>889.68939999999998</v>
      </c>
      <c r="AB153" s="30">
        <v>6746.39185</v>
      </c>
      <c r="AC153" s="30">
        <v>744.3</v>
      </c>
      <c r="AD153" s="30">
        <v>14.07597</v>
      </c>
      <c r="AE153" s="30">
        <v>34.792169999999999</v>
      </c>
      <c r="AF153" s="30">
        <v>75.495249999999999</v>
      </c>
      <c r="AG153" s="30">
        <v>41.496070000000003</v>
      </c>
      <c r="AH153" s="30">
        <v>0</v>
      </c>
      <c r="AI153" s="30">
        <v>1930.356</v>
      </c>
    </row>
    <row r="154" spans="1:35" hidden="1" outlineLevel="3" x14ac:dyDescent="0.4">
      <c r="A154" s="22">
        <v>4</v>
      </c>
      <c r="B154" s="27" t="s">
        <v>181</v>
      </c>
      <c r="C154" s="30">
        <v>836.27885754999988</v>
      </c>
      <c r="D154" s="30">
        <v>69.178443252999998</v>
      </c>
      <c r="E154" s="30">
        <v>18.618581553000002</v>
      </c>
      <c r="F154" s="30">
        <v>50.559861700000006</v>
      </c>
      <c r="G154" s="30">
        <v>614.9315883999999</v>
      </c>
      <c r="H154" s="30">
        <v>16.303986099999999</v>
      </c>
      <c r="I154" s="30">
        <v>61.161575900000003</v>
      </c>
      <c r="J154" s="30">
        <v>22.454737000000002</v>
      </c>
      <c r="K154" s="30">
        <v>0.60112359999999998</v>
      </c>
      <c r="L154" s="30">
        <v>17.595939999999999</v>
      </c>
      <c r="M154" s="30">
        <v>15.0188536</v>
      </c>
      <c r="N154" s="30">
        <v>11.333093999999999</v>
      </c>
      <c r="O154" s="30">
        <v>8.7534358999999995</v>
      </c>
      <c r="P154" s="30">
        <v>12.830041999999999</v>
      </c>
      <c r="Q154" s="30">
        <v>13.1363529</v>
      </c>
      <c r="R154" s="30">
        <v>342.97200600000002</v>
      </c>
      <c r="S154" s="30">
        <v>41.583919999999999</v>
      </c>
      <c r="T154" s="30">
        <v>26.4890264</v>
      </c>
      <c r="U154" s="30">
        <v>24.697495</v>
      </c>
      <c r="V154" s="30">
        <v>0</v>
      </c>
      <c r="W154" s="30">
        <v>149.7222664</v>
      </c>
      <c r="X154" s="30">
        <v>0.20091639999999999</v>
      </c>
      <c r="Y154" s="30">
        <v>1.0917641</v>
      </c>
      <c r="Z154" s="30">
        <v>13.572789999999999</v>
      </c>
      <c r="AA154" s="30">
        <v>15.47602</v>
      </c>
      <c r="AB154" s="30">
        <v>73.069829999999996</v>
      </c>
      <c r="AC154" s="30">
        <v>9.5467870000000001</v>
      </c>
      <c r="AD154" s="30">
        <v>0.21935640000000001</v>
      </c>
      <c r="AE154" s="30">
        <v>11.66919</v>
      </c>
      <c r="AF154" s="30">
        <v>1.0008919999999999</v>
      </c>
      <c r="AG154" s="30">
        <v>0.53883049999999999</v>
      </c>
      <c r="AH154" s="30">
        <v>0</v>
      </c>
      <c r="AI154" s="30">
        <v>23.335889999999999</v>
      </c>
    </row>
    <row r="155" spans="1:35" hidden="1" outlineLevel="3" x14ac:dyDescent="0.4">
      <c r="A155" s="22">
        <v>4</v>
      </c>
      <c r="B155" s="27" t="s">
        <v>182</v>
      </c>
      <c r="C155" s="30">
        <v>46238.889600599992</v>
      </c>
      <c r="D155" s="30">
        <v>990.23287889999995</v>
      </c>
      <c r="E155" s="30">
        <v>705.79630889999999</v>
      </c>
      <c r="F155" s="30">
        <v>284.43657000000002</v>
      </c>
      <c r="G155" s="30">
        <v>33547.201829999998</v>
      </c>
      <c r="H155" s="30">
        <v>923.58888999999988</v>
      </c>
      <c r="I155" s="30">
        <v>2847.9462150000004</v>
      </c>
      <c r="J155" s="30">
        <v>607.98119999999994</v>
      </c>
      <c r="K155" s="30">
        <v>19.270759999999999</v>
      </c>
      <c r="L155" s="30">
        <v>4127.7629999999999</v>
      </c>
      <c r="M155" s="30">
        <v>622.09567099999992</v>
      </c>
      <c r="N155" s="30">
        <v>434.34285999999997</v>
      </c>
      <c r="O155" s="30">
        <v>360.67423999999994</v>
      </c>
      <c r="P155" s="30">
        <v>652.98929999999996</v>
      </c>
      <c r="Q155" s="30">
        <v>419.25940900000001</v>
      </c>
      <c r="R155" s="30">
        <v>17867.799589999999</v>
      </c>
      <c r="S155" s="30">
        <v>2652.212</v>
      </c>
      <c r="T155" s="30">
        <v>1152.0273950000001</v>
      </c>
      <c r="U155" s="30">
        <v>859.2512999999999</v>
      </c>
      <c r="V155" s="30">
        <v>0</v>
      </c>
      <c r="W155" s="30">
        <v>11698.307441999998</v>
      </c>
      <c r="X155" s="30">
        <v>7.4546260000000002</v>
      </c>
      <c r="Y155" s="30">
        <v>76.112375999999998</v>
      </c>
      <c r="Z155" s="30">
        <v>1054.683</v>
      </c>
      <c r="AA155" s="30">
        <v>622.80190000000005</v>
      </c>
      <c r="AB155" s="30">
        <v>7549.3191999999999</v>
      </c>
      <c r="AC155" s="30">
        <v>710.90570000000002</v>
      </c>
      <c r="AD155" s="30">
        <v>11.38086</v>
      </c>
      <c r="AE155" s="30">
        <v>16.758369999999999</v>
      </c>
      <c r="AF155" s="30">
        <v>59.102499999999999</v>
      </c>
      <c r="AG155" s="30">
        <v>19.550909999999998</v>
      </c>
      <c r="AH155" s="30">
        <v>0</v>
      </c>
      <c r="AI155" s="30">
        <v>1570.2380000000001</v>
      </c>
    </row>
    <row r="156" spans="1:35" hidden="1" outlineLevel="3" x14ac:dyDescent="0.4">
      <c r="A156" s="22">
        <v>4</v>
      </c>
      <c r="B156" s="27" t="s">
        <v>183</v>
      </c>
      <c r="C156" s="30">
        <v>238.16199023299998</v>
      </c>
      <c r="D156" s="30">
        <v>41.092473529000003</v>
      </c>
      <c r="E156" s="30">
        <v>9.0589406290000003</v>
      </c>
      <c r="F156" s="30">
        <v>32.033532900000004</v>
      </c>
      <c r="G156" s="30">
        <v>163.84579445000003</v>
      </c>
      <c r="H156" s="30">
        <v>4.2914217199999998</v>
      </c>
      <c r="I156" s="30">
        <v>25.8307973</v>
      </c>
      <c r="J156" s="30">
        <v>11.950051999999999</v>
      </c>
      <c r="K156" s="30">
        <v>0.25457999999999997</v>
      </c>
      <c r="L156" s="30">
        <v>1.311577</v>
      </c>
      <c r="M156" s="30">
        <v>5.7700213300000005</v>
      </c>
      <c r="N156" s="30">
        <v>5.2242123999999999</v>
      </c>
      <c r="O156" s="30">
        <v>4.3323758999999997</v>
      </c>
      <c r="P156" s="30">
        <v>4.4284505000000003</v>
      </c>
      <c r="Q156" s="30">
        <v>6.8350017000000003</v>
      </c>
      <c r="R156" s="30">
        <v>63.1830116</v>
      </c>
      <c r="S156" s="30">
        <v>8.2305899999999994</v>
      </c>
      <c r="T156" s="30">
        <v>10.923662</v>
      </c>
      <c r="U156" s="30">
        <v>11.280040999999999</v>
      </c>
      <c r="V156" s="30">
        <v>0</v>
      </c>
      <c r="W156" s="30">
        <v>31.580009695999994</v>
      </c>
      <c r="X156" s="30">
        <v>8.4766175999999999E-2</v>
      </c>
      <c r="Y156" s="30">
        <v>0.29023488000000003</v>
      </c>
      <c r="Z156" s="30">
        <v>2.1412599999999999</v>
      </c>
      <c r="AA156" s="30">
        <v>5.212739</v>
      </c>
      <c r="AB156" s="30">
        <v>8.0072048999999996</v>
      </c>
      <c r="AC156" s="30">
        <v>2.5929060000000002</v>
      </c>
      <c r="AD156" s="30">
        <v>8.8792739999999995E-2</v>
      </c>
      <c r="AE156" s="30">
        <v>7.606662</v>
      </c>
      <c r="AF156" s="30">
        <v>0.30189569999999999</v>
      </c>
      <c r="AG156" s="30">
        <v>0.1155883</v>
      </c>
      <c r="AH156" s="30">
        <v>0</v>
      </c>
      <c r="AI156" s="30">
        <v>5.1379599999999996</v>
      </c>
    </row>
    <row r="157" spans="1:35" hidden="1" outlineLevel="3" x14ac:dyDescent="0.4">
      <c r="A157" s="22">
        <v>4</v>
      </c>
      <c r="B157" s="27" t="s">
        <v>184</v>
      </c>
      <c r="C157" s="30">
        <v>57955.708631800022</v>
      </c>
      <c r="D157" s="30">
        <v>1529.3435487000002</v>
      </c>
      <c r="E157" s="30">
        <v>1198.7281217</v>
      </c>
      <c r="F157" s="30">
        <v>330.61542700000001</v>
      </c>
      <c r="G157" s="30">
        <v>43080.923563000004</v>
      </c>
      <c r="H157" s="30">
        <v>1229.3880300000001</v>
      </c>
      <c r="I157" s="30">
        <v>3267.9197599999998</v>
      </c>
      <c r="J157" s="30">
        <v>724.67549999999994</v>
      </c>
      <c r="K157" s="30">
        <v>24.897819999999999</v>
      </c>
      <c r="L157" s="30">
        <v>4636.0200000000004</v>
      </c>
      <c r="M157" s="30">
        <v>848.903233</v>
      </c>
      <c r="N157" s="30">
        <v>590.50343999999996</v>
      </c>
      <c r="O157" s="30">
        <v>435.99780999999996</v>
      </c>
      <c r="P157" s="30">
        <v>1013.016</v>
      </c>
      <c r="Q157" s="30">
        <v>640.24125500000002</v>
      </c>
      <c r="R157" s="30">
        <v>23657.166380000002</v>
      </c>
      <c r="S157" s="30">
        <v>3314.8389999999999</v>
      </c>
      <c r="T157" s="30">
        <v>1638.296435</v>
      </c>
      <c r="U157" s="30">
        <v>1059.0589</v>
      </c>
      <c r="V157" s="30">
        <v>0</v>
      </c>
      <c r="W157" s="30">
        <v>13341.763977999997</v>
      </c>
      <c r="X157" s="30">
        <v>10.030532000000001</v>
      </c>
      <c r="Y157" s="30">
        <v>94.422635999999997</v>
      </c>
      <c r="Z157" s="30">
        <v>1210.1880000000001</v>
      </c>
      <c r="AA157" s="30">
        <v>728.80629999999996</v>
      </c>
      <c r="AB157" s="30">
        <v>8559.0804799999987</v>
      </c>
      <c r="AC157" s="30">
        <v>775.8329</v>
      </c>
      <c r="AD157" s="30">
        <v>13.64396</v>
      </c>
      <c r="AE157" s="30">
        <v>19.84825</v>
      </c>
      <c r="AF157" s="30">
        <v>68.701229999999995</v>
      </c>
      <c r="AG157" s="30">
        <v>24.265689999999999</v>
      </c>
      <c r="AH157" s="30">
        <v>0</v>
      </c>
      <c r="AI157" s="30">
        <v>1836.944</v>
      </c>
    </row>
    <row r="158" spans="1:35" hidden="1" outlineLevel="3" x14ac:dyDescent="0.4">
      <c r="A158" s="22">
        <v>4</v>
      </c>
      <c r="B158" s="27" t="s">
        <v>185</v>
      </c>
      <c r="C158" s="30">
        <v>243138.55611500004</v>
      </c>
      <c r="D158" s="30">
        <v>5575.9764760000007</v>
      </c>
      <c r="E158" s="30">
        <v>4243.8602470000005</v>
      </c>
      <c r="F158" s="30">
        <v>1332.1162290000002</v>
      </c>
      <c r="G158" s="30">
        <v>171972.28042800003</v>
      </c>
      <c r="H158" s="30">
        <v>5271.8977700000005</v>
      </c>
      <c r="I158" s="30">
        <v>13591.420109999999</v>
      </c>
      <c r="J158" s="30">
        <v>3330.7588999999998</v>
      </c>
      <c r="K158" s="30">
        <v>104.6683</v>
      </c>
      <c r="L158" s="30">
        <v>23784.38</v>
      </c>
      <c r="M158" s="30">
        <v>3750.0618199999999</v>
      </c>
      <c r="N158" s="30">
        <v>2357.4369999999999</v>
      </c>
      <c r="O158" s="30">
        <v>2008.6771000000001</v>
      </c>
      <c r="P158" s="30">
        <v>2980.8184000000001</v>
      </c>
      <c r="Q158" s="30">
        <v>1914.7017580000002</v>
      </c>
      <c r="R158" s="30">
        <v>90545.133700000006</v>
      </c>
      <c r="S158" s="30">
        <v>12386.96</v>
      </c>
      <c r="T158" s="30">
        <v>5467.1878699999997</v>
      </c>
      <c r="U158" s="30">
        <v>4478.1777000000002</v>
      </c>
      <c r="V158" s="30">
        <v>0</v>
      </c>
      <c r="W158" s="30">
        <v>65584.479389999993</v>
      </c>
      <c r="X158" s="30">
        <v>46.443739999999998</v>
      </c>
      <c r="Y158" s="30">
        <v>415.04407000000003</v>
      </c>
      <c r="Z158" s="30">
        <v>5809.2219999999998</v>
      </c>
      <c r="AA158" s="30">
        <v>3490.6596</v>
      </c>
      <c r="AB158" s="30">
        <v>43400.990700000002</v>
      </c>
      <c r="AC158" s="30">
        <v>3598.2179999999998</v>
      </c>
      <c r="AD158" s="30">
        <v>63.485309999999998</v>
      </c>
      <c r="AE158" s="30">
        <v>42.121369999999999</v>
      </c>
      <c r="AF158" s="30">
        <v>319.33199999999999</v>
      </c>
      <c r="AG158" s="30">
        <v>113.2426</v>
      </c>
      <c r="AH158" s="30">
        <v>0</v>
      </c>
      <c r="AI158" s="30">
        <v>8285.7199999999993</v>
      </c>
    </row>
    <row r="159" spans="1:35" hidden="1" outlineLevel="3" x14ac:dyDescent="0.4">
      <c r="A159" s="22">
        <v>4</v>
      </c>
      <c r="B159" s="27" t="s">
        <v>186</v>
      </c>
      <c r="C159" s="30">
        <v>3268.6460421100001</v>
      </c>
      <c r="D159" s="30">
        <v>123.39104398000001</v>
      </c>
      <c r="E159" s="30">
        <v>51.837963879999997</v>
      </c>
      <c r="F159" s="30">
        <v>71.553080099999988</v>
      </c>
      <c r="G159" s="30">
        <v>2603.4303987999997</v>
      </c>
      <c r="H159" s="30">
        <v>56.529935000000002</v>
      </c>
      <c r="I159" s="30">
        <v>249.02884189999997</v>
      </c>
      <c r="J159" s="30">
        <v>56.836269999999999</v>
      </c>
      <c r="K159" s="30">
        <v>1.975733</v>
      </c>
      <c r="L159" s="30">
        <v>31.01294</v>
      </c>
      <c r="M159" s="30">
        <v>70.319922899999995</v>
      </c>
      <c r="N159" s="30">
        <v>67.231275999999994</v>
      </c>
      <c r="O159" s="30">
        <v>26.018868999999999</v>
      </c>
      <c r="P159" s="30">
        <v>48.664366999999999</v>
      </c>
      <c r="Q159" s="30">
        <v>38.631449000000003</v>
      </c>
      <c r="R159" s="30">
        <v>1609.6399269999999</v>
      </c>
      <c r="S159" s="30">
        <v>186.38220000000001</v>
      </c>
      <c r="T159" s="30">
        <v>84.057497999999995</v>
      </c>
      <c r="U159" s="30">
        <v>77.101169999999996</v>
      </c>
      <c r="V159" s="30">
        <v>0</v>
      </c>
      <c r="W159" s="30">
        <v>538.72863640000014</v>
      </c>
      <c r="X159" s="30">
        <v>0.83882489999999998</v>
      </c>
      <c r="Y159" s="30">
        <v>4.1138541999999996</v>
      </c>
      <c r="Z159" s="30">
        <v>55.594920000000002</v>
      </c>
      <c r="AA159" s="30">
        <v>49.433489999999999</v>
      </c>
      <c r="AB159" s="30">
        <v>281.64748500000002</v>
      </c>
      <c r="AC159" s="30">
        <v>34.538040000000002</v>
      </c>
      <c r="AD159" s="30">
        <v>0.71350329999999995</v>
      </c>
      <c r="AE159" s="30">
        <v>14.68228</v>
      </c>
      <c r="AF159" s="30">
        <v>3.7933680000000001</v>
      </c>
      <c r="AG159" s="30">
        <v>2.896131</v>
      </c>
      <c r="AH159" s="30">
        <v>0</v>
      </c>
      <c r="AI159" s="30">
        <v>90.476740000000007</v>
      </c>
    </row>
    <row r="160" spans="1:35" hidden="1" outlineLevel="3" x14ac:dyDescent="0.4">
      <c r="A160" s="22">
        <v>4</v>
      </c>
      <c r="B160" s="27" t="s">
        <v>187</v>
      </c>
      <c r="C160" s="30">
        <v>35624.681226829998</v>
      </c>
      <c r="D160" s="30">
        <v>569.22349702999998</v>
      </c>
      <c r="E160" s="30">
        <v>322.84551203000001</v>
      </c>
      <c r="F160" s="30">
        <v>246.37798499999997</v>
      </c>
      <c r="G160" s="30">
        <v>31799.870228</v>
      </c>
      <c r="H160" s="30">
        <v>580.8079560000001</v>
      </c>
      <c r="I160" s="30">
        <v>8432.5048700000007</v>
      </c>
      <c r="J160" s="30">
        <v>729.6125199999999</v>
      </c>
      <c r="K160" s="30">
        <v>14.06724</v>
      </c>
      <c r="L160" s="30">
        <v>250.86449999999999</v>
      </c>
      <c r="M160" s="30">
        <v>540.46791299999995</v>
      </c>
      <c r="N160" s="30">
        <v>444.84023999999999</v>
      </c>
      <c r="O160" s="30">
        <v>164.24110000000002</v>
      </c>
      <c r="P160" s="30">
        <v>455.29553000000004</v>
      </c>
      <c r="Q160" s="30">
        <v>342.56059700000003</v>
      </c>
      <c r="R160" s="30">
        <v>16207.953939999999</v>
      </c>
      <c r="S160" s="30">
        <v>1743.905</v>
      </c>
      <c r="T160" s="30">
        <v>858.43042200000002</v>
      </c>
      <c r="U160" s="30">
        <v>1034.3184000000001</v>
      </c>
      <c r="V160" s="30">
        <v>0</v>
      </c>
      <c r="W160" s="30">
        <v>3248.2003456999992</v>
      </c>
      <c r="X160" s="30">
        <v>5.3854386999999999</v>
      </c>
      <c r="Y160" s="30">
        <v>31.498927000000002</v>
      </c>
      <c r="Z160" s="30">
        <v>349.54480000000001</v>
      </c>
      <c r="AA160" s="30">
        <v>401.41849999999999</v>
      </c>
      <c r="AB160" s="30">
        <v>1443.92417</v>
      </c>
      <c r="AC160" s="30">
        <v>250.76429999999999</v>
      </c>
      <c r="AD160" s="30">
        <v>5.1775000000000002</v>
      </c>
      <c r="AE160" s="30">
        <v>36.481699999999996</v>
      </c>
      <c r="AF160" s="30">
        <v>24.572120000000002</v>
      </c>
      <c r="AG160" s="30">
        <v>24.76849</v>
      </c>
      <c r="AH160" s="30">
        <v>0</v>
      </c>
      <c r="AI160" s="30">
        <v>674.6644</v>
      </c>
    </row>
    <row r="161" spans="1:35" hidden="1" outlineLevel="3" x14ac:dyDescent="0.4">
      <c r="A161" s="22">
        <v>4</v>
      </c>
      <c r="B161" s="27" t="s">
        <v>188</v>
      </c>
      <c r="C161" s="30">
        <v>327907.02292680001</v>
      </c>
      <c r="D161" s="30">
        <v>8855.4983078000005</v>
      </c>
      <c r="E161" s="30">
        <v>6758.2914578</v>
      </c>
      <c r="F161" s="30">
        <v>2097.20685</v>
      </c>
      <c r="G161" s="30">
        <v>203637.93660000002</v>
      </c>
      <c r="H161" s="30">
        <v>8293.6404000000002</v>
      </c>
      <c r="I161" s="30">
        <v>14818.92791</v>
      </c>
      <c r="J161" s="30">
        <v>4905.433</v>
      </c>
      <c r="K161" s="30">
        <v>138.56970000000001</v>
      </c>
      <c r="L161" s="30">
        <v>33891.300000000003</v>
      </c>
      <c r="M161" s="30">
        <v>4694.9354400000002</v>
      </c>
      <c r="N161" s="30">
        <v>2351.5798</v>
      </c>
      <c r="O161" s="30">
        <v>3271.9669000000004</v>
      </c>
      <c r="P161" s="30">
        <v>4672.7896999999994</v>
      </c>
      <c r="Q161" s="30">
        <v>2780.1048000000001</v>
      </c>
      <c r="R161" s="30">
        <v>95575.793699999995</v>
      </c>
      <c r="S161" s="30">
        <v>13952.39</v>
      </c>
      <c r="T161" s="30">
        <v>7966.6842500000002</v>
      </c>
      <c r="U161" s="30">
        <v>6323.8209999999999</v>
      </c>
      <c r="V161" s="30">
        <v>0</v>
      </c>
      <c r="W161" s="30">
        <v>115405.45646</v>
      </c>
      <c r="X161" s="30">
        <v>72.767499999999998</v>
      </c>
      <c r="Y161" s="30">
        <v>676.41332</v>
      </c>
      <c r="Z161" s="30">
        <v>10499.86</v>
      </c>
      <c r="AA161" s="30">
        <v>6394.8389999999999</v>
      </c>
      <c r="AB161" s="30">
        <v>78654.8701</v>
      </c>
      <c r="AC161" s="30">
        <v>5669.7759999999998</v>
      </c>
      <c r="AD161" s="30">
        <v>94.15401</v>
      </c>
      <c r="AE161" s="30">
        <v>57.857930000000003</v>
      </c>
      <c r="AF161" s="30">
        <v>519.57090000000005</v>
      </c>
      <c r="AG161" s="30">
        <v>146.32769999999999</v>
      </c>
      <c r="AH161" s="30">
        <v>0</v>
      </c>
      <c r="AI161" s="30">
        <v>12619.02</v>
      </c>
    </row>
    <row r="162" spans="1:35" hidden="1" outlineLevel="3" x14ac:dyDescent="0.4">
      <c r="A162" s="22">
        <v>4</v>
      </c>
      <c r="B162" s="27" t="s">
        <v>189</v>
      </c>
      <c r="C162" s="30">
        <v>5446.299084360001</v>
      </c>
      <c r="D162" s="30">
        <v>158.39619583999999</v>
      </c>
      <c r="E162" s="30">
        <v>79.858146540000007</v>
      </c>
      <c r="F162" s="30">
        <v>78.538049299999997</v>
      </c>
      <c r="G162" s="30">
        <v>4293.3405578000002</v>
      </c>
      <c r="H162" s="30">
        <v>97.914308999999989</v>
      </c>
      <c r="I162" s="30">
        <v>424.63117099999999</v>
      </c>
      <c r="J162" s="30">
        <v>73.762650000000008</v>
      </c>
      <c r="K162" s="30">
        <v>2.5946389999999999</v>
      </c>
      <c r="L162" s="30">
        <v>40.027790000000003</v>
      </c>
      <c r="M162" s="30">
        <v>89.981475799999998</v>
      </c>
      <c r="N162" s="30">
        <v>79.824936000000008</v>
      </c>
      <c r="O162" s="30">
        <v>47.770740000000004</v>
      </c>
      <c r="P162" s="30">
        <v>94.935020000000009</v>
      </c>
      <c r="Q162" s="30">
        <v>67.400602000000006</v>
      </c>
      <c r="R162" s="30">
        <v>2739.6666300000002</v>
      </c>
      <c r="S162" s="30">
        <v>256.40410000000003</v>
      </c>
      <c r="T162" s="30">
        <v>160.12285499999999</v>
      </c>
      <c r="U162" s="30">
        <v>118.30364</v>
      </c>
      <c r="V162" s="30">
        <v>0</v>
      </c>
      <c r="W162" s="30">
        <v>991.72726829999988</v>
      </c>
      <c r="X162" s="30">
        <v>1.1918633000000001</v>
      </c>
      <c r="Y162" s="30">
        <v>7.8610569999999997</v>
      </c>
      <c r="Z162" s="30">
        <v>111.6568</v>
      </c>
      <c r="AA162" s="30">
        <v>80.460579999999993</v>
      </c>
      <c r="AB162" s="30">
        <v>549.19372099999998</v>
      </c>
      <c r="AC162" s="30">
        <v>63.448680000000003</v>
      </c>
      <c r="AD162" s="30">
        <v>1.2568269999999999</v>
      </c>
      <c r="AE162" s="30">
        <v>13.883929999999999</v>
      </c>
      <c r="AF162" s="30">
        <v>6.0428220000000001</v>
      </c>
      <c r="AG162" s="30">
        <v>2.3878879999999998</v>
      </c>
      <c r="AH162" s="30">
        <v>0</v>
      </c>
      <c r="AI162" s="30">
        <v>154.34309999999999</v>
      </c>
    </row>
    <row r="163" spans="1:35" outlineLevel="2" collapsed="1" x14ac:dyDescent="0.4">
      <c r="A163" s="22">
        <v>3</v>
      </c>
      <c r="B163" s="26" t="s">
        <v>190</v>
      </c>
      <c r="C163" s="34">
        <v>13306530.773578577</v>
      </c>
      <c r="D163" s="34">
        <v>114319.29425880453</v>
      </c>
      <c r="E163" s="34">
        <v>77431.922848604154</v>
      </c>
      <c r="F163" s="34">
        <v>36887.37141019979</v>
      </c>
      <c r="G163" s="34">
        <v>12192056.430008367</v>
      </c>
      <c r="H163" s="34">
        <v>118950.78296478</v>
      </c>
      <c r="I163" s="34">
        <v>1082716.3628415004</v>
      </c>
      <c r="J163" s="34">
        <v>102905.10972800024</v>
      </c>
      <c r="K163" s="34">
        <v>4691.7220713000061</v>
      </c>
      <c r="L163" s="34">
        <v>79784.516317000031</v>
      </c>
      <c r="M163" s="34">
        <v>109293.35661294032</v>
      </c>
      <c r="N163" s="34">
        <v>79016.367884799896</v>
      </c>
      <c r="O163" s="34">
        <v>45505.821758900012</v>
      </c>
      <c r="P163" s="34">
        <v>154205.73325970024</v>
      </c>
      <c r="Q163" s="34">
        <v>107068.44819890009</v>
      </c>
      <c r="R163" s="34">
        <v>9180454.1660671048</v>
      </c>
      <c r="S163" s="34">
        <v>674062.38714999985</v>
      </c>
      <c r="T163" s="34">
        <v>263657.13581839937</v>
      </c>
      <c r="U163" s="34">
        <v>189744.51933499984</v>
      </c>
      <c r="V163" s="34">
        <v>0</v>
      </c>
      <c r="W163" s="34">
        <v>999873.74333740026</v>
      </c>
      <c r="X163" s="34">
        <v>1227.1976754519983</v>
      </c>
      <c r="Y163" s="34">
        <v>10311.734939050017</v>
      </c>
      <c r="Z163" s="34">
        <v>123532.93958500121</v>
      </c>
      <c r="AA163" s="34">
        <v>81955.641996000195</v>
      </c>
      <c r="AB163" s="34">
        <v>447843.22652179981</v>
      </c>
      <c r="AC163" s="34">
        <v>93111.267043000087</v>
      </c>
      <c r="AD163" s="34">
        <v>1713.4798220999946</v>
      </c>
      <c r="AE163" s="34">
        <v>2130.2183690000002</v>
      </c>
      <c r="AF163" s="34">
        <v>8270.2663553999737</v>
      </c>
      <c r="AG163" s="34">
        <v>4695.4763776000036</v>
      </c>
      <c r="AH163" s="34">
        <v>0</v>
      </c>
      <c r="AI163" s="34">
        <v>225082.29465300031</v>
      </c>
    </row>
    <row r="164" spans="1:35" hidden="1" outlineLevel="3" x14ac:dyDescent="0.4">
      <c r="A164" s="22">
        <v>4</v>
      </c>
      <c r="B164" s="27" t="s">
        <v>191</v>
      </c>
      <c r="C164" s="30">
        <v>2355595.5204610005</v>
      </c>
      <c r="D164" s="30">
        <v>27894.561152999991</v>
      </c>
      <c r="E164" s="30">
        <v>21065.750952999995</v>
      </c>
      <c r="F164" s="30">
        <v>6828.8101999999999</v>
      </c>
      <c r="G164" s="30">
        <v>2161082.0392199997</v>
      </c>
      <c r="H164" s="30">
        <v>25431.346799999999</v>
      </c>
      <c r="I164" s="30">
        <v>370135.84499999991</v>
      </c>
      <c r="J164" s="30">
        <v>18145.762999999999</v>
      </c>
      <c r="K164" s="30">
        <v>682.72239999999999</v>
      </c>
      <c r="L164" s="30">
        <v>7582.549</v>
      </c>
      <c r="M164" s="30">
        <v>25831.420460000001</v>
      </c>
      <c r="N164" s="30">
        <v>13886.546</v>
      </c>
      <c r="O164" s="30">
        <v>9930.6016999999993</v>
      </c>
      <c r="P164" s="30">
        <v>30211.557000000001</v>
      </c>
      <c r="Q164" s="30">
        <v>22482.337659999997</v>
      </c>
      <c r="R164" s="30">
        <v>1378485.662</v>
      </c>
      <c r="S164" s="30">
        <v>152661.70000000001</v>
      </c>
      <c r="T164" s="30">
        <v>57714.386200000008</v>
      </c>
      <c r="U164" s="30">
        <v>47899.601999999999</v>
      </c>
      <c r="V164" s="30">
        <v>0</v>
      </c>
      <c r="W164" s="30">
        <v>166574.37437999999</v>
      </c>
      <c r="X164" s="30">
        <v>269.10358000000002</v>
      </c>
      <c r="Y164" s="30">
        <v>2135.7102</v>
      </c>
      <c r="Z164" s="30">
        <v>16876.849999999999</v>
      </c>
      <c r="AA164" s="30">
        <v>18615.243000000002</v>
      </c>
      <c r="AB164" s="30">
        <v>71777.597999999998</v>
      </c>
      <c r="AC164" s="30">
        <v>13272.35</v>
      </c>
      <c r="AD164" s="30">
        <v>337.49700000000001</v>
      </c>
      <c r="AE164" s="30">
        <v>384.71660000000003</v>
      </c>
      <c r="AF164" s="30">
        <v>1333.127</v>
      </c>
      <c r="AG164" s="30">
        <v>882.029</v>
      </c>
      <c r="AH164" s="30">
        <v>0</v>
      </c>
      <c r="AI164" s="30">
        <v>40690.15</v>
      </c>
    </row>
    <row r="165" spans="1:35" hidden="1" outlineLevel="3" x14ac:dyDescent="0.4">
      <c r="A165" s="22">
        <v>4</v>
      </c>
      <c r="B165" s="27" t="s">
        <v>192</v>
      </c>
      <c r="C165" s="30">
        <v>847945.76609090006</v>
      </c>
      <c r="D165" s="30">
        <v>3347.1866058999994</v>
      </c>
      <c r="E165" s="30">
        <v>1796.4952799</v>
      </c>
      <c r="F165" s="30">
        <v>1550.6913260000001</v>
      </c>
      <c r="G165" s="30">
        <v>809253.03140000009</v>
      </c>
      <c r="H165" s="30">
        <v>4322.9651899999999</v>
      </c>
      <c r="I165" s="30">
        <v>119629.75193000001</v>
      </c>
      <c r="J165" s="30">
        <v>4272.2255999999998</v>
      </c>
      <c r="K165" s="30">
        <v>316.1302</v>
      </c>
      <c r="L165" s="30">
        <v>1177.8969999999999</v>
      </c>
      <c r="M165" s="30">
        <v>4208.6009300000005</v>
      </c>
      <c r="N165" s="30">
        <v>2898.9996000000001</v>
      </c>
      <c r="O165" s="30">
        <v>1643.8278</v>
      </c>
      <c r="P165" s="30">
        <v>3839.1242000000002</v>
      </c>
      <c r="Q165" s="30">
        <v>3327.3979799999997</v>
      </c>
      <c r="R165" s="30">
        <v>549854.46800000011</v>
      </c>
      <c r="S165" s="30">
        <v>89802.06</v>
      </c>
      <c r="T165" s="30">
        <v>11694.71297</v>
      </c>
      <c r="U165" s="30">
        <v>12264.869999999999</v>
      </c>
      <c r="V165" s="30">
        <v>0</v>
      </c>
      <c r="W165" s="30">
        <v>35337.585749999998</v>
      </c>
      <c r="X165" s="30">
        <v>40.733420000000002</v>
      </c>
      <c r="Y165" s="30">
        <v>317.01513</v>
      </c>
      <c r="Z165" s="30">
        <v>3506.174</v>
      </c>
      <c r="AA165" s="30">
        <v>3027.8218999999999</v>
      </c>
      <c r="AB165" s="30">
        <v>14312.896200000001</v>
      </c>
      <c r="AC165" s="30">
        <v>2664.9839999999999</v>
      </c>
      <c r="AD165" s="30">
        <v>50.487699999999997</v>
      </c>
      <c r="AE165" s="30">
        <v>104.98260000000001</v>
      </c>
      <c r="AF165" s="30">
        <v>443.62349999999998</v>
      </c>
      <c r="AG165" s="30">
        <v>239.7773</v>
      </c>
      <c r="AH165" s="30">
        <v>0</v>
      </c>
      <c r="AI165" s="30">
        <v>10629.09</v>
      </c>
    </row>
    <row r="166" spans="1:35" hidden="1" outlineLevel="3" x14ac:dyDescent="0.4">
      <c r="A166" s="22">
        <v>4</v>
      </c>
      <c r="B166" s="27" t="s">
        <v>193</v>
      </c>
      <c r="C166" s="30">
        <v>2268.5695046889996</v>
      </c>
      <c r="D166" s="30">
        <v>94.552245165000016</v>
      </c>
      <c r="E166" s="30">
        <v>20.119503465000001</v>
      </c>
      <c r="F166" s="30">
        <v>74.432741700000008</v>
      </c>
      <c r="G166" s="30">
        <v>2003.8056395999999</v>
      </c>
      <c r="H166" s="30">
        <v>20.543079800000001</v>
      </c>
      <c r="I166" s="30">
        <v>138.3061955</v>
      </c>
      <c r="J166" s="30">
        <v>27.112903000000003</v>
      </c>
      <c r="K166" s="30">
        <v>0.80364530000000001</v>
      </c>
      <c r="L166" s="30">
        <v>7.6927519999999996</v>
      </c>
      <c r="M166" s="30">
        <v>26.304765700000001</v>
      </c>
      <c r="N166" s="30">
        <v>23.816352999999999</v>
      </c>
      <c r="O166" s="30">
        <v>11.803343399999999</v>
      </c>
      <c r="P166" s="30">
        <v>45.020878000000003</v>
      </c>
      <c r="Q166" s="30">
        <v>34.921849899999998</v>
      </c>
      <c r="R166" s="30">
        <v>1432.3778729999999</v>
      </c>
      <c r="S166" s="30">
        <v>108.3321</v>
      </c>
      <c r="T166" s="30">
        <v>82.822878000000003</v>
      </c>
      <c r="U166" s="30">
        <v>43.947023000000002</v>
      </c>
      <c r="V166" s="30">
        <v>0</v>
      </c>
      <c r="W166" s="30">
        <v>167.06513814999997</v>
      </c>
      <c r="X166" s="30">
        <v>0.29149315000000003</v>
      </c>
      <c r="Y166" s="30">
        <v>2.1346162</v>
      </c>
      <c r="Z166" s="30">
        <v>14.055759999999999</v>
      </c>
      <c r="AA166" s="30">
        <v>17.925968000000001</v>
      </c>
      <c r="AB166" s="30">
        <v>66.167867000000001</v>
      </c>
      <c r="AC166" s="30">
        <v>11.74433</v>
      </c>
      <c r="AD166" s="30">
        <v>0.33366420000000002</v>
      </c>
      <c r="AE166" s="30">
        <v>15.86853</v>
      </c>
      <c r="AF166" s="30">
        <v>1.3061309999999999</v>
      </c>
      <c r="AG166" s="30">
        <v>0.73895860000000002</v>
      </c>
      <c r="AH166" s="30">
        <v>0</v>
      </c>
      <c r="AI166" s="30">
        <v>36.497819999999997</v>
      </c>
    </row>
    <row r="167" spans="1:35" hidden="1" outlineLevel="3" x14ac:dyDescent="0.4">
      <c r="A167" s="22">
        <v>4</v>
      </c>
      <c r="B167" s="27" t="s">
        <v>194</v>
      </c>
      <c r="C167" s="30">
        <v>1958718.6272220004</v>
      </c>
      <c r="D167" s="30">
        <v>15711.470523</v>
      </c>
      <c r="E167" s="30">
        <v>9911.5089629999984</v>
      </c>
      <c r="F167" s="30">
        <v>5799.9615599999997</v>
      </c>
      <c r="G167" s="30">
        <v>1797088.69325</v>
      </c>
      <c r="H167" s="30">
        <v>14867.0293</v>
      </c>
      <c r="I167" s="30">
        <v>119818.33879999998</v>
      </c>
      <c r="J167" s="30">
        <v>15244.608000000002</v>
      </c>
      <c r="K167" s="30">
        <v>1114.1120000000001</v>
      </c>
      <c r="L167" s="30">
        <v>4361.7569999999996</v>
      </c>
      <c r="M167" s="30">
        <v>12463.470660000001</v>
      </c>
      <c r="N167" s="30">
        <v>11566.726200000001</v>
      </c>
      <c r="O167" s="30">
        <v>6913.2980999999991</v>
      </c>
      <c r="P167" s="30">
        <v>57426.262000000002</v>
      </c>
      <c r="Q167" s="30">
        <v>35847.243089999996</v>
      </c>
      <c r="R167" s="30">
        <v>1353371.5919999999</v>
      </c>
      <c r="S167" s="30">
        <v>70611.14</v>
      </c>
      <c r="T167" s="30">
        <v>65739.331099999996</v>
      </c>
      <c r="U167" s="30">
        <v>27743.785000000003</v>
      </c>
      <c r="V167" s="30">
        <v>0</v>
      </c>
      <c r="W167" s="30">
        <v>145893.13988999999</v>
      </c>
      <c r="X167" s="30">
        <v>155.00559000000001</v>
      </c>
      <c r="Y167" s="30">
        <v>2334.0111999999999</v>
      </c>
      <c r="Z167" s="30">
        <v>20183.419999999998</v>
      </c>
      <c r="AA167" s="30">
        <v>9776.0849999999991</v>
      </c>
      <c r="AB167" s="30">
        <v>60412.007999999994</v>
      </c>
      <c r="AC167" s="30">
        <v>15609.34</v>
      </c>
      <c r="AD167" s="30">
        <v>318.8313</v>
      </c>
      <c r="AE167" s="30">
        <v>267.37110000000001</v>
      </c>
      <c r="AF167" s="30">
        <v>1404.5930000000001</v>
      </c>
      <c r="AG167" s="30">
        <v>404.97469999999998</v>
      </c>
      <c r="AH167" s="30">
        <v>0</v>
      </c>
      <c r="AI167" s="30">
        <v>35027.5</v>
      </c>
    </row>
    <row r="168" spans="1:35" hidden="1" outlineLevel="3" x14ac:dyDescent="0.4">
      <c r="A168" s="22">
        <v>4</v>
      </c>
      <c r="B168" s="27" t="s">
        <v>195</v>
      </c>
      <c r="C168" s="30">
        <v>1996.4379355669996</v>
      </c>
      <c r="D168" s="30">
        <v>58.090410600000006</v>
      </c>
      <c r="E168" s="30">
        <v>14.314320900000002</v>
      </c>
      <c r="F168" s="30">
        <v>43.7760897</v>
      </c>
      <c r="G168" s="30">
        <v>1822.3982481999997</v>
      </c>
      <c r="H168" s="30">
        <v>13.110814900000001</v>
      </c>
      <c r="I168" s="30">
        <v>263.78768980000001</v>
      </c>
      <c r="J168" s="30">
        <v>22.769576000000001</v>
      </c>
      <c r="K168" s="30">
        <v>0.71987270000000003</v>
      </c>
      <c r="L168" s="30">
        <v>4.2949890000000002</v>
      </c>
      <c r="M168" s="30">
        <v>16.156989999999997</v>
      </c>
      <c r="N168" s="30">
        <v>14.625694999999999</v>
      </c>
      <c r="O168" s="30">
        <v>8.7999346999999997</v>
      </c>
      <c r="P168" s="30">
        <v>13.904055</v>
      </c>
      <c r="Q168" s="30">
        <v>15.5724585</v>
      </c>
      <c r="R168" s="30">
        <v>1231.056904</v>
      </c>
      <c r="S168" s="30">
        <v>143.91050000000001</v>
      </c>
      <c r="T168" s="30">
        <v>33.039647599999995</v>
      </c>
      <c r="U168" s="30">
        <v>40.649120999999994</v>
      </c>
      <c r="V168" s="30">
        <v>0</v>
      </c>
      <c r="W168" s="30">
        <v>113.53676530399999</v>
      </c>
      <c r="X168" s="30">
        <v>0.19030550399999999</v>
      </c>
      <c r="Y168" s="30">
        <v>0.98946310000000004</v>
      </c>
      <c r="Z168" s="30">
        <v>10.193809999999999</v>
      </c>
      <c r="AA168" s="30">
        <v>13.518798</v>
      </c>
      <c r="AB168" s="30">
        <v>39.882384999999999</v>
      </c>
      <c r="AC168" s="30">
        <v>9.4206050000000001</v>
      </c>
      <c r="AD168" s="30">
        <v>0.21852199999999999</v>
      </c>
      <c r="AE168" s="30">
        <v>10.73948</v>
      </c>
      <c r="AF168" s="30">
        <v>1.130198</v>
      </c>
      <c r="AG168" s="30">
        <v>0.95337870000000002</v>
      </c>
      <c r="AH168" s="30">
        <v>0</v>
      </c>
      <c r="AI168" s="30">
        <v>26.29982</v>
      </c>
    </row>
    <row r="169" spans="1:35" hidden="1" outlineLevel="3" x14ac:dyDescent="0.4">
      <c r="A169" s="22">
        <v>4</v>
      </c>
      <c r="B169" s="27" t="s">
        <v>196</v>
      </c>
      <c r="C169" s="30">
        <v>1519.938971909</v>
      </c>
      <c r="D169" s="30">
        <v>74.166507373000016</v>
      </c>
      <c r="E169" s="30">
        <v>17.792480872999999</v>
      </c>
      <c r="F169" s="30">
        <v>56.374026499999999</v>
      </c>
      <c r="G169" s="30">
        <v>1317.3506325000001</v>
      </c>
      <c r="H169" s="30">
        <v>15.632840399999999</v>
      </c>
      <c r="I169" s="30">
        <v>186.38943569999998</v>
      </c>
      <c r="J169" s="30">
        <v>26.394352999999999</v>
      </c>
      <c r="K169" s="30">
        <v>0.91151499999999996</v>
      </c>
      <c r="L169" s="30">
        <v>6.0320970000000003</v>
      </c>
      <c r="M169" s="30">
        <v>21.3526484</v>
      </c>
      <c r="N169" s="30">
        <v>15.427445000000001</v>
      </c>
      <c r="O169" s="30">
        <v>11.604780099999999</v>
      </c>
      <c r="P169" s="30">
        <v>93.98136199999999</v>
      </c>
      <c r="Q169" s="30">
        <v>64.461860899999991</v>
      </c>
      <c r="R169" s="30">
        <v>674.01500500000009</v>
      </c>
      <c r="S169" s="30">
        <v>63.522419999999997</v>
      </c>
      <c r="T169" s="30">
        <v>88.481850999999992</v>
      </c>
      <c r="U169" s="30">
        <v>49.143019000000002</v>
      </c>
      <c r="V169" s="30">
        <v>0</v>
      </c>
      <c r="W169" s="30">
        <v>125.45218932700003</v>
      </c>
      <c r="X169" s="30">
        <v>0.26711272699999999</v>
      </c>
      <c r="Y169" s="30">
        <v>3.3580078000000002</v>
      </c>
      <c r="Z169" s="30">
        <v>9.4442000000000004</v>
      </c>
      <c r="AA169" s="30">
        <v>15.836707000000001</v>
      </c>
      <c r="AB169" s="30">
        <v>43.574678999999996</v>
      </c>
      <c r="AC169" s="30">
        <v>9.0802230000000002</v>
      </c>
      <c r="AD169" s="30">
        <v>0.41500310000000001</v>
      </c>
      <c r="AE169" s="30">
        <v>13.32302</v>
      </c>
      <c r="AF169" s="30">
        <v>1.1290119999999999</v>
      </c>
      <c r="AG169" s="30">
        <v>0.42683470000000001</v>
      </c>
      <c r="AH169" s="30">
        <v>0</v>
      </c>
      <c r="AI169" s="30">
        <v>28.597390000000001</v>
      </c>
    </row>
    <row r="170" spans="1:35" hidden="1" outlineLevel="3" x14ac:dyDescent="0.4">
      <c r="A170" s="22">
        <v>4</v>
      </c>
      <c r="B170" s="27" t="s">
        <v>197</v>
      </c>
      <c r="C170" s="30">
        <v>2832632.3956469996</v>
      </c>
      <c r="D170" s="30">
        <v>9921.6655250000003</v>
      </c>
      <c r="E170" s="30">
        <v>5510.805805</v>
      </c>
      <c r="F170" s="30">
        <v>4410.8597200000004</v>
      </c>
      <c r="G170" s="30">
        <v>2739625.8167900001</v>
      </c>
      <c r="H170" s="30">
        <v>11587.783660000001</v>
      </c>
      <c r="I170" s="30">
        <v>188791.8872</v>
      </c>
      <c r="J170" s="30">
        <v>10679.169</v>
      </c>
      <c r="K170" s="30">
        <v>365.01949999999999</v>
      </c>
      <c r="L170" s="30">
        <v>2372.498</v>
      </c>
      <c r="M170" s="30">
        <v>10633.575130000001</v>
      </c>
      <c r="N170" s="30">
        <v>18759.629000000001</v>
      </c>
      <c r="O170" s="30">
        <v>3909.6066000000001</v>
      </c>
      <c r="P170" s="30">
        <v>16153.589</v>
      </c>
      <c r="Q170" s="30">
        <v>12906.407000000001</v>
      </c>
      <c r="R170" s="30">
        <v>2310250.7119999998</v>
      </c>
      <c r="S170" s="30">
        <v>98452.5</v>
      </c>
      <c r="T170" s="30">
        <v>25859.383700000002</v>
      </c>
      <c r="U170" s="30">
        <v>28904.057000000001</v>
      </c>
      <c r="V170" s="30">
        <v>0</v>
      </c>
      <c r="W170" s="30">
        <v>83051.730456000005</v>
      </c>
      <c r="X170" s="30">
        <v>83.697255999999996</v>
      </c>
      <c r="Y170" s="30">
        <v>972.88919999999996</v>
      </c>
      <c r="Z170" s="30">
        <v>9048.9680000000008</v>
      </c>
      <c r="AA170" s="30">
        <v>7037.6269999999995</v>
      </c>
      <c r="AB170" s="30">
        <v>32052.065000000002</v>
      </c>
      <c r="AC170" s="30">
        <v>8189.2489999999998</v>
      </c>
      <c r="AD170" s="30">
        <v>155.81</v>
      </c>
      <c r="AE170" s="30">
        <v>293.32900000000001</v>
      </c>
      <c r="AF170" s="30">
        <v>765.86220000000003</v>
      </c>
      <c r="AG170" s="30">
        <v>329.97379999999998</v>
      </c>
      <c r="AH170" s="30">
        <v>0</v>
      </c>
      <c r="AI170" s="30">
        <v>24122.26</v>
      </c>
    </row>
    <row r="171" spans="1:35" hidden="1" outlineLevel="3" x14ac:dyDescent="0.4">
      <c r="A171" s="22">
        <v>4</v>
      </c>
      <c r="B171" s="27" t="s">
        <v>198</v>
      </c>
      <c r="C171" s="30">
        <v>392.49519762800003</v>
      </c>
      <c r="D171" s="30">
        <v>65.005899204000002</v>
      </c>
      <c r="E171" s="30">
        <v>9.9972319039999995</v>
      </c>
      <c r="F171" s="30">
        <v>55.008667299999992</v>
      </c>
      <c r="G171" s="30">
        <v>272.46241177999997</v>
      </c>
      <c r="H171" s="30">
        <v>6.4774583300000002</v>
      </c>
      <c r="I171" s="30">
        <v>52.420946299999997</v>
      </c>
      <c r="J171" s="30">
        <v>15.488116999999999</v>
      </c>
      <c r="K171" s="30">
        <v>0.36851539999999999</v>
      </c>
      <c r="L171" s="30">
        <v>3.6170680000000002</v>
      </c>
      <c r="M171" s="30">
        <v>8.6814263500000006</v>
      </c>
      <c r="N171" s="30">
        <v>7.3306610000000001</v>
      </c>
      <c r="O171" s="30">
        <v>5.9051324000000003</v>
      </c>
      <c r="P171" s="30">
        <v>6.4714133999999994</v>
      </c>
      <c r="Q171" s="30">
        <v>9.2729554000000007</v>
      </c>
      <c r="R171" s="30">
        <v>110.6541459</v>
      </c>
      <c r="S171" s="30">
        <v>13.68502</v>
      </c>
      <c r="T171" s="30">
        <v>15.562204299999999</v>
      </c>
      <c r="U171" s="30">
        <v>16.527348</v>
      </c>
      <c r="V171" s="30">
        <v>0</v>
      </c>
      <c r="W171" s="30">
        <v>52.507013384000004</v>
      </c>
      <c r="X171" s="30">
        <v>0.117762534</v>
      </c>
      <c r="Y171" s="30">
        <v>0.43964164999999999</v>
      </c>
      <c r="Z171" s="30">
        <v>3.601121</v>
      </c>
      <c r="AA171" s="30">
        <v>8.0769859999999998</v>
      </c>
      <c r="AB171" s="30">
        <v>14.8153027</v>
      </c>
      <c r="AC171" s="30">
        <v>3.931457</v>
      </c>
      <c r="AD171" s="30">
        <v>0.1223103</v>
      </c>
      <c r="AE171" s="30">
        <v>12.31418</v>
      </c>
      <c r="AF171" s="30">
        <v>0.45082990000000001</v>
      </c>
      <c r="AG171" s="30">
        <v>0.21984429999999999</v>
      </c>
      <c r="AH171" s="30">
        <v>0</v>
      </c>
      <c r="AI171" s="30">
        <v>8.4175780000000007</v>
      </c>
    </row>
    <row r="172" spans="1:35" hidden="1" outlineLevel="3" x14ac:dyDescent="0.4">
      <c r="A172" s="22">
        <v>4</v>
      </c>
      <c r="B172" s="27" t="s">
        <v>199</v>
      </c>
      <c r="C172" s="30">
        <v>5069.3558130499987</v>
      </c>
      <c r="D172" s="30">
        <v>116.05072601000001</v>
      </c>
      <c r="E172" s="30">
        <v>54.650959309999998</v>
      </c>
      <c r="F172" s="30">
        <v>61.399766700000008</v>
      </c>
      <c r="G172" s="30">
        <v>4620.9858608999994</v>
      </c>
      <c r="H172" s="30">
        <v>49.159195099999998</v>
      </c>
      <c r="I172" s="30">
        <v>1403.9139780000003</v>
      </c>
      <c r="J172" s="30">
        <v>76.256842000000006</v>
      </c>
      <c r="K172" s="30">
        <v>2.804449</v>
      </c>
      <c r="L172" s="30">
        <v>24.943919999999999</v>
      </c>
      <c r="M172" s="30">
        <v>60.0794237</v>
      </c>
      <c r="N172" s="30">
        <v>38.058501</v>
      </c>
      <c r="O172" s="30">
        <v>18.214649000000001</v>
      </c>
      <c r="P172" s="30">
        <v>29.490106000000001</v>
      </c>
      <c r="Q172" s="30">
        <v>26.0559768</v>
      </c>
      <c r="R172" s="30">
        <v>2523.3977070000005</v>
      </c>
      <c r="S172" s="30">
        <v>189.31700000000001</v>
      </c>
      <c r="T172" s="30">
        <v>72.149763300000004</v>
      </c>
      <c r="U172" s="30">
        <v>107.14435</v>
      </c>
      <c r="V172" s="30">
        <v>0</v>
      </c>
      <c r="W172" s="30">
        <v>329.67410712000003</v>
      </c>
      <c r="X172" s="30">
        <v>0.66211332000000001</v>
      </c>
      <c r="Y172" s="30">
        <v>2.4848239000000003</v>
      </c>
      <c r="Z172" s="30">
        <v>34.250300000000003</v>
      </c>
      <c r="AA172" s="30">
        <v>31.96245</v>
      </c>
      <c r="AB172" s="30">
        <v>128.31661800000001</v>
      </c>
      <c r="AC172" s="30">
        <v>27.413900000000002</v>
      </c>
      <c r="AD172" s="30">
        <v>0.50280590000000003</v>
      </c>
      <c r="AE172" s="30">
        <v>12.69872</v>
      </c>
      <c r="AF172" s="30">
        <v>3.403508</v>
      </c>
      <c r="AG172" s="30">
        <v>2.5298780000000001</v>
      </c>
      <c r="AH172" s="30">
        <v>0</v>
      </c>
      <c r="AI172" s="30">
        <v>85.448989999999995</v>
      </c>
    </row>
    <row r="173" spans="1:35" hidden="1" outlineLevel="3" x14ac:dyDescent="0.4">
      <c r="A173" s="22">
        <v>4</v>
      </c>
      <c r="B173" s="27" t="s">
        <v>200</v>
      </c>
      <c r="C173" s="30">
        <v>538.48372845599999</v>
      </c>
      <c r="D173" s="30">
        <v>67.410564882999992</v>
      </c>
      <c r="E173" s="30">
        <v>14.648955082999999</v>
      </c>
      <c r="F173" s="30">
        <v>52.761609800000002</v>
      </c>
      <c r="G173" s="30">
        <v>402.11694980000004</v>
      </c>
      <c r="H173" s="30">
        <v>8.5948435000000014</v>
      </c>
      <c r="I173" s="30">
        <v>48.403986800000006</v>
      </c>
      <c r="J173" s="30">
        <v>24.264686999999999</v>
      </c>
      <c r="K173" s="30">
        <v>1.041957</v>
      </c>
      <c r="L173" s="30">
        <v>2.901224</v>
      </c>
      <c r="M173" s="30">
        <v>11.375799800000001</v>
      </c>
      <c r="N173" s="30">
        <v>8.7137399999999996</v>
      </c>
      <c r="O173" s="30">
        <v>7.8813417999999995</v>
      </c>
      <c r="P173" s="30">
        <v>10.563143999999999</v>
      </c>
      <c r="Q173" s="30">
        <v>12.5781729</v>
      </c>
      <c r="R173" s="30">
        <v>143.89567800000003</v>
      </c>
      <c r="S173" s="30">
        <v>73.376630000000006</v>
      </c>
      <c r="T173" s="30">
        <v>27.259330999999996</v>
      </c>
      <c r="U173" s="30">
        <v>21.266414000000001</v>
      </c>
      <c r="V173" s="30">
        <v>0</v>
      </c>
      <c r="W173" s="30">
        <v>66.070762669999993</v>
      </c>
      <c r="X173" s="30">
        <v>0.15893048000000001</v>
      </c>
      <c r="Y173" s="30">
        <v>0.61244158999999998</v>
      </c>
      <c r="Z173" s="30">
        <v>5.5366759999999999</v>
      </c>
      <c r="AA173" s="30">
        <v>9.1031790000000008</v>
      </c>
      <c r="AB173" s="30">
        <v>18.365199999999998</v>
      </c>
      <c r="AC173" s="30">
        <v>5.6222339999999997</v>
      </c>
      <c r="AD173" s="30">
        <v>0.16865720000000001</v>
      </c>
      <c r="AE173" s="30">
        <v>12.92197</v>
      </c>
      <c r="AF173" s="30">
        <v>0.91501809999999995</v>
      </c>
      <c r="AG173" s="30">
        <v>0.33589629999999998</v>
      </c>
      <c r="AH173" s="30">
        <v>0</v>
      </c>
      <c r="AI173" s="30">
        <v>12.33056</v>
      </c>
    </row>
    <row r="174" spans="1:35" hidden="1" outlineLevel="3" x14ac:dyDescent="0.4">
      <c r="A174" s="22">
        <v>4</v>
      </c>
      <c r="B174" s="27" t="s">
        <v>201</v>
      </c>
      <c r="C174" s="30">
        <v>293844.39019889996</v>
      </c>
      <c r="D174" s="30">
        <v>4707.0136069</v>
      </c>
      <c r="E174" s="30">
        <v>3152.0901828999999</v>
      </c>
      <c r="F174" s="30">
        <v>1554.9234240000001</v>
      </c>
      <c r="G174" s="30">
        <v>247210.22977999999</v>
      </c>
      <c r="H174" s="30">
        <v>6216.6854999999996</v>
      </c>
      <c r="I174" s="30">
        <v>38609.449790000006</v>
      </c>
      <c r="J174" s="30">
        <v>4306.0807999999997</v>
      </c>
      <c r="K174" s="30">
        <v>198.6927</v>
      </c>
      <c r="L174" s="30">
        <v>2956.9450000000002</v>
      </c>
      <c r="M174" s="30">
        <v>7192.3222999999998</v>
      </c>
      <c r="N174" s="30">
        <v>2261.3087999999998</v>
      </c>
      <c r="O174" s="30">
        <v>3168.3684000000003</v>
      </c>
      <c r="P174" s="30">
        <v>5267.6563999999998</v>
      </c>
      <c r="Q174" s="30">
        <v>3788.70091</v>
      </c>
      <c r="R174" s="30">
        <v>136783.924</v>
      </c>
      <c r="S174" s="30">
        <v>19583.990000000002</v>
      </c>
      <c r="T174" s="30">
        <v>10070.406180000002</v>
      </c>
      <c r="U174" s="30">
        <v>6805.6989999999996</v>
      </c>
      <c r="V174" s="30">
        <v>0</v>
      </c>
      <c r="W174" s="30">
        <v>41907.532535999999</v>
      </c>
      <c r="X174" s="30">
        <v>76.507186000000004</v>
      </c>
      <c r="Y174" s="30">
        <v>449.66480999999999</v>
      </c>
      <c r="Z174" s="30">
        <v>4576.51</v>
      </c>
      <c r="AA174" s="30">
        <v>4968.8941999999997</v>
      </c>
      <c r="AB174" s="30">
        <v>18958.7039</v>
      </c>
      <c r="AC174" s="30">
        <v>2826.4029999999998</v>
      </c>
      <c r="AD174" s="30">
        <v>76.54974</v>
      </c>
      <c r="AE174" s="30">
        <v>120.1738</v>
      </c>
      <c r="AF174" s="30">
        <v>365.44369999999998</v>
      </c>
      <c r="AG174" s="30">
        <v>636.10619999999994</v>
      </c>
      <c r="AH174" s="30">
        <v>0</v>
      </c>
      <c r="AI174" s="30">
        <v>8852.5759999999991</v>
      </c>
    </row>
    <row r="175" spans="1:35" hidden="1" outlineLevel="3" x14ac:dyDescent="0.4">
      <c r="A175" s="22">
        <v>4</v>
      </c>
      <c r="B175" s="27" t="s">
        <v>202</v>
      </c>
      <c r="C175" s="30">
        <v>264246.89597399998</v>
      </c>
      <c r="D175" s="30">
        <v>6419.6158579999992</v>
      </c>
      <c r="E175" s="30">
        <v>4641.2667379999993</v>
      </c>
      <c r="F175" s="30">
        <v>1778.3491200000001</v>
      </c>
      <c r="G175" s="30">
        <v>173566.69372000001</v>
      </c>
      <c r="H175" s="30">
        <v>6017.9774599999992</v>
      </c>
      <c r="I175" s="30">
        <v>12778.014639999998</v>
      </c>
      <c r="J175" s="30">
        <v>3484.3453</v>
      </c>
      <c r="K175" s="30">
        <v>96.104990000000001</v>
      </c>
      <c r="L175" s="30">
        <v>37268.07</v>
      </c>
      <c r="M175" s="30">
        <v>3407.1140899999996</v>
      </c>
      <c r="N175" s="30">
        <v>2020.7682</v>
      </c>
      <c r="O175" s="30">
        <v>2177.2608999999998</v>
      </c>
      <c r="P175" s="30">
        <v>2783.1221999999998</v>
      </c>
      <c r="Q175" s="30">
        <v>1813.0162700000001</v>
      </c>
      <c r="R175" s="30">
        <v>80088.370600000009</v>
      </c>
      <c r="S175" s="30">
        <v>11676.86</v>
      </c>
      <c r="T175" s="30">
        <v>5445.84807</v>
      </c>
      <c r="U175" s="30">
        <v>4509.8209999999999</v>
      </c>
      <c r="V175" s="30">
        <v>0</v>
      </c>
      <c r="W175" s="30">
        <v>84242.178860000015</v>
      </c>
      <c r="X175" s="30">
        <v>44.834780000000002</v>
      </c>
      <c r="Y175" s="30">
        <v>475.36066999999997</v>
      </c>
      <c r="Z175" s="30">
        <v>8576.0750000000007</v>
      </c>
      <c r="AA175" s="30">
        <v>3860.1316999999999</v>
      </c>
      <c r="AB175" s="30">
        <v>54721.429700000001</v>
      </c>
      <c r="AC175" s="30">
        <v>5580.1440000000002</v>
      </c>
      <c r="AD175" s="30">
        <v>79.943160000000006</v>
      </c>
      <c r="AE175" s="30">
        <v>87.837050000000005</v>
      </c>
      <c r="AF175" s="30">
        <v>379.59969999999998</v>
      </c>
      <c r="AG175" s="30">
        <v>109.3331</v>
      </c>
      <c r="AH175" s="30">
        <v>0</v>
      </c>
      <c r="AI175" s="30">
        <v>10327.49</v>
      </c>
    </row>
    <row r="176" spans="1:35" hidden="1" outlineLevel="3" x14ac:dyDescent="0.4">
      <c r="A176" s="22">
        <v>4</v>
      </c>
      <c r="B176" s="27" t="s">
        <v>203</v>
      </c>
      <c r="C176" s="30">
        <v>338.01791738600002</v>
      </c>
      <c r="D176" s="30">
        <v>55.042042792999993</v>
      </c>
      <c r="E176" s="30">
        <v>9.2964964929999994</v>
      </c>
      <c r="F176" s="30">
        <v>45.745546299999994</v>
      </c>
      <c r="G176" s="30">
        <v>235.71157094</v>
      </c>
      <c r="H176" s="30">
        <v>5.84561815</v>
      </c>
      <c r="I176" s="30">
        <v>33.877136900000004</v>
      </c>
      <c r="J176" s="30">
        <v>14.583394999999999</v>
      </c>
      <c r="K176" s="30">
        <v>0.32196160000000001</v>
      </c>
      <c r="L176" s="30">
        <v>1.8592169999999999</v>
      </c>
      <c r="M176" s="30">
        <v>7.9791974900000007</v>
      </c>
      <c r="N176" s="30">
        <v>6.5109007999999999</v>
      </c>
      <c r="O176" s="30">
        <v>5.4186849000000006</v>
      </c>
      <c r="P176" s="30">
        <v>5.9677712999999999</v>
      </c>
      <c r="Q176" s="30">
        <v>9.7226263000000017</v>
      </c>
      <c r="R176" s="30">
        <v>101.75003120000001</v>
      </c>
      <c r="S176" s="30">
        <v>12.480219999999999</v>
      </c>
      <c r="T176" s="30">
        <v>14.202706299999999</v>
      </c>
      <c r="U176" s="30">
        <v>15.192104</v>
      </c>
      <c r="V176" s="30">
        <v>0</v>
      </c>
      <c r="W176" s="30">
        <v>44.893780922999994</v>
      </c>
      <c r="X176" s="30">
        <v>0.105550613</v>
      </c>
      <c r="Y176" s="30">
        <v>0.43940681000000004</v>
      </c>
      <c r="Z176" s="30">
        <v>3.0070160000000001</v>
      </c>
      <c r="AA176" s="30">
        <v>7.1759740000000001</v>
      </c>
      <c r="AB176" s="30">
        <v>11.301677099999999</v>
      </c>
      <c r="AC176" s="30">
        <v>3.5009600000000001</v>
      </c>
      <c r="AD176" s="30">
        <v>0.1166446</v>
      </c>
      <c r="AE176" s="30">
        <v>10.97536</v>
      </c>
      <c r="AF176" s="30">
        <v>0.39906419999999998</v>
      </c>
      <c r="AG176" s="30">
        <v>0.16182260000000001</v>
      </c>
      <c r="AH176" s="30">
        <v>0</v>
      </c>
      <c r="AI176" s="30">
        <v>7.710305</v>
      </c>
    </row>
    <row r="177" spans="1:35" hidden="1" outlineLevel="3" x14ac:dyDescent="0.4">
      <c r="A177" s="22">
        <v>4</v>
      </c>
      <c r="B177" s="27" t="s">
        <v>204</v>
      </c>
      <c r="C177" s="30">
        <v>841.43819548799991</v>
      </c>
      <c r="D177" s="30">
        <v>46.036111780999995</v>
      </c>
      <c r="E177" s="30">
        <v>10.916268181</v>
      </c>
      <c r="F177" s="30">
        <v>35.119843599999996</v>
      </c>
      <c r="G177" s="30">
        <v>701.14289209999993</v>
      </c>
      <c r="H177" s="30">
        <v>12.7398825</v>
      </c>
      <c r="I177" s="30">
        <v>82.224033500000004</v>
      </c>
      <c r="J177" s="30">
        <v>16.188692</v>
      </c>
      <c r="K177" s="30">
        <v>0.62500270000000002</v>
      </c>
      <c r="L177" s="30">
        <v>5.3373520000000001</v>
      </c>
      <c r="M177" s="30">
        <v>16.315033399999997</v>
      </c>
      <c r="N177" s="30">
        <v>8.9528439999999989</v>
      </c>
      <c r="O177" s="30">
        <v>6.8753514999999998</v>
      </c>
      <c r="P177" s="30">
        <v>12.275973</v>
      </c>
      <c r="Q177" s="30">
        <v>12.118456399999999</v>
      </c>
      <c r="R177" s="30">
        <v>417.22111700000005</v>
      </c>
      <c r="S177" s="30">
        <v>56.968350000000001</v>
      </c>
      <c r="T177" s="30">
        <v>31.131668100000002</v>
      </c>
      <c r="U177" s="30">
        <v>22.169136000000002</v>
      </c>
      <c r="V177" s="30">
        <v>0</v>
      </c>
      <c r="W177" s="30">
        <v>92.527071995999989</v>
      </c>
      <c r="X177" s="30">
        <v>0.18801249599999997</v>
      </c>
      <c r="Y177" s="30">
        <v>0.82143149999999998</v>
      </c>
      <c r="Z177" s="30">
        <v>8.1059540000000005</v>
      </c>
      <c r="AA177" s="30">
        <v>11.796472000000001</v>
      </c>
      <c r="AB177" s="30">
        <v>34.202676000000004</v>
      </c>
      <c r="AC177" s="30">
        <v>6.7337980000000002</v>
      </c>
      <c r="AD177" s="30">
        <v>0.17057539999999999</v>
      </c>
      <c r="AE177" s="30">
        <v>7.9279479999999998</v>
      </c>
      <c r="AF177" s="30">
        <v>0.8872603</v>
      </c>
      <c r="AG177" s="30">
        <v>0.98888430000000005</v>
      </c>
      <c r="AH177" s="30">
        <v>0</v>
      </c>
      <c r="AI177" s="30">
        <v>20.704059999999998</v>
      </c>
    </row>
    <row r="178" spans="1:35" hidden="1" outlineLevel="3" x14ac:dyDescent="0.4">
      <c r="A178" s="22">
        <v>4</v>
      </c>
      <c r="B178" s="27" t="s">
        <v>205</v>
      </c>
      <c r="C178" s="30">
        <v>23626.26598356001</v>
      </c>
      <c r="D178" s="30">
        <v>279.16706315000005</v>
      </c>
      <c r="E178" s="30">
        <v>174.38660415000001</v>
      </c>
      <c r="F178" s="30">
        <v>104.78045899999999</v>
      </c>
      <c r="G178" s="30">
        <v>21853.138911900005</v>
      </c>
      <c r="H178" s="30">
        <v>237.52516499999999</v>
      </c>
      <c r="I178" s="30">
        <v>14137.969442000001</v>
      </c>
      <c r="J178" s="30">
        <v>156.25869</v>
      </c>
      <c r="K178" s="30">
        <v>4.8294430000000004</v>
      </c>
      <c r="L178" s="30">
        <v>49.688310000000001</v>
      </c>
      <c r="M178" s="30">
        <v>125.53613900000001</v>
      </c>
      <c r="N178" s="30">
        <v>131.55312000000001</v>
      </c>
      <c r="O178" s="30">
        <v>41.210584000000004</v>
      </c>
      <c r="P178" s="30">
        <v>105.74603</v>
      </c>
      <c r="Q178" s="30">
        <v>89.826031900000004</v>
      </c>
      <c r="R178" s="30">
        <v>4280.5376599999991</v>
      </c>
      <c r="S178" s="30">
        <v>1089.047</v>
      </c>
      <c r="T178" s="30">
        <v>250.24319700000001</v>
      </c>
      <c r="U178" s="30">
        <v>1153.1681000000001</v>
      </c>
      <c r="V178" s="30">
        <v>0</v>
      </c>
      <c r="W178" s="30">
        <v>1491.06293031</v>
      </c>
      <c r="X178" s="30">
        <v>1.1479791099999999</v>
      </c>
      <c r="Y178" s="30">
        <v>8.6760491999999996</v>
      </c>
      <c r="Z178" s="30">
        <v>135.9913</v>
      </c>
      <c r="AA178" s="30">
        <v>135.67813000000001</v>
      </c>
      <c r="AB178" s="30">
        <v>395.21373000000006</v>
      </c>
      <c r="AC178" s="30">
        <v>120.63330000000001</v>
      </c>
      <c r="AD178" s="30">
        <v>1.7308220000000001</v>
      </c>
      <c r="AE178" s="30">
        <v>15.44633</v>
      </c>
      <c r="AF178" s="30">
        <v>11.06997</v>
      </c>
      <c r="AG178" s="30">
        <v>15.164619999999999</v>
      </c>
      <c r="AH178" s="30">
        <v>0</v>
      </c>
      <c r="AI178" s="30">
        <v>650.3107</v>
      </c>
    </row>
    <row r="179" spans="1:35" hidden="1" outlineLevel="3" x14ac:dyDescent="0.4">
      <c r="A179" s="22">
        <v>4</v>
      </c>
      <c r="B179" s="27" t="s">
        <v>206</v>
      </c>
      <c r="C179" s="30">
        <v>5356.0529366600022</v>
      </c>
      <c r="D179" s="30">
        <v>95.605201050000005</v>
      </c>
      <c r="E179" s="30">
        <v>39.51928135</v>
      </c>
      <c r="F179" s="30">
        <v>56.085919699999998</v>
      </c>
      <c r="G179" s="30">
        <v>4681.3095794000001</v>
      </c>
      <c r="H179" s="30">
        <v>125.66492460000001</v>
      </c>
      <c r="I179" s="30">
        <v>807.7649550000001</v>
      </c>
      <c r="J179" s="30">
        <v>139.80443</v>
      </c>
      <c r="K179" s="30">
        <v>2.2899530000000001</v>
      </c>
      <c r="L179" s="30">
        <v>29.978929999999998</v>
      </c>
      <c r="M179" s="30">
        <v>100.54411379999999</v>
      </c>
      <c r="N179" s="30">
        <v>50.229120000000002</v>
      </c>
      <c r="O179" s="30">
        <v>34.623095999999997</v>
      </c>
      <c r="P179" s="30">
        <v>45.687082000000004</v>
      </c>
      <c r="Q179" s="30">
        <v>38.756787099999997</v>
      </c>
      <c r="R179" s="30">
        <v>2102.1052</v>
      </c>
      <c r="S179" s="30">
        <v>810.00750000000005</v>
      </c>
      <c r="T179" s="30">
        <v>195.00248789999998</v>
      </c>
      <c r="U179" s="30">
        <v>198.851</v>
      </c>
      <c r="V179" s="30">
        <v>0</v>
      </c>
      <c r="W179" s="30">
        <v>576.90798225999993</v>
      </c>
      <c r="X179" s="30">
        <v>1.0074266600000001</v>
      </c>
      <c r="Y179" s="30">
        <v>5.3954132000000001</v>
      </c>
      <c r="Z179" s="30">
        <v>52.593600000000002</v>
      </c>
      <c r="AA179" s="30">
        <v>85.316370000000006</v>
      </c>
      <c r="AB179" s="30">
        <v>246.58120100000002</v>
      </c>
      <c r="AC179" s="30">
        <v>42.086080000000003</v>
      </c>
      <c r="AD179" s="30">
        <v>0.9389284</v>
      </c>
      <c r="AE179" s="30">
        <v>10.643750000000001</v>
      </c>
      <c r="AF179" s="30">
        <v>5.1260380000000003</v>
      </c>
      <c r="AG179" s="30">
        <v>4.367375</v>
      </c>
      <c r="AH179" s="30">
        <v>0</v>
      </c>
      <c r="AI179" s="30">
        <v>122.8518</v>
      </c>
    </row>
    <row r="180" spans="1:35" outlineLevel="2" x14ac:dyDescent="0.4">
      <c r="A180" s="22">
        <v>3</v>
      </c>
      <c r="B180" s="26" t="s">
        <v>207</v>
      </c>
      <c r="C180" s="34">
        <v>4711600.1218003593</v>
      </c>
      <c r="D180" s="34">
        <v>45366.654214994996</v>
      </c>
      <c r="E180" s="34">
        <v>30988.362825094999</v>
      </c>
      <c r="F180" s="34">
        <v>14378.2913899</v>
      </c>
      <c r="G180" s="34">
        <v>4226319.5031511998</v>
      </c>
      <c r="H180" s="34">
        <v>50011.701232500003</v>
      </c>
      <c r="I180" s="34">
        <v>215798.01768200001</v>
      </c>
      <c r="J180" s="34">
        <v>46253.796342999995</v>
      </c>
      <c r="K180" s="34">
        <v>1904.2239666000003</v>
      </c>
      <c r="L180" s="34">
        <v>23928.454458</v>
      </c>
      <c r="M180" s="34">
        <v>45162.5275053</v>
      </c>
      <c r="N180" s="34">
        <v>27317.171705000004</v>
      </c>
      <c r="O180" s="34">
        <v>17610.5213611</v>
      </c>
      <c r="P180" s="34">
        <v>38155.314644999999</v>
      </c>
      <c r="Q180" s="34">
        <v>26590.058112800001</v>
      </c>
      <c r="R180" s="34">
        <v>3358602.4261459997</v>
      </c>
      <c r="S180" s="34">
        <v>228713.49041000003</v>
      </c>
      <c r="T180" s="34">
        <v>86323.171863899988</v>
      </c>
      <c r="U180" s="34">
        <v>59948.627720000004</v>
      </c>
      <c r="V180" s="34">
        <v>0</v>
      </c>
      <c r="W180" s="34">
        <v>439807.50372395798</v>
      </c>
      <c r="X180" s="34">
        <v>553.17917685800001</v>
      </c>
      <c r="Y180" s="34">
        <v>3601.7324341000003</v>
      </c>
      <c r="Z180" s="34">
        <v>60488.162848</v>
      </c>
      <c r="AA180" s="34">
        <v>34333.448161999993</v>
      </c>
      <c r="AB180" s="34">
        <v>194610.10438599999</v>
      </c>
      <c r="AC180" s="34">
        <v>44728.630155999999</v>
      </c>
      <c r="AD180" s="34">
        <v>689.64298900000006</v>
      </c>
      <c r="AE180" s="34">
        <v>748.94893100000002</v>
      </c>
      <c r="AF180" s="34">
        <v>3552.2002259000001</v>
      </c>
      <c r="AG180" s="34">
        <v>2067.3947850999998</v>
      </c>
      <c r="AH180" s="34">
        <v>0</v>
      </c>
      <c r="AI180" s="34">
        <v>94434.059630000003</v>
      </c>
    </row>
    <row r="181" spans="1:35" outlineLevel="3" x14ac:dyDescent="0.4">
      <c r="A181" s="22">
        <v>4</v>
      </c>
      <c r="B181" s="27" t="s">
        <v>208</v>
      </c>
      <c r="C181" s="30">
        <v>7138.4309375000012</v>
      </c>
      <c r="D181" s="30">
        <v>179.43648266</v>
      </c>
      <c r="E181" s="30">
        <v>93.036295859999996</v>
      </c>
      <c r="F181" s="30">
        <v>86.4001868</v>
      </c>
      <c r="G181" s="30">
        <v>5694.1879367000001</v>
      </c>
      <c r="H181" s="30">
        <v>119.93765399999999</v>
      </c>
      <c r="I181" s="30">
        <v>435.25654120000002</v>
      </c>
      <c r="J181" s="30">
        <v>90.238950000000003</v>
      </c>
      <c r="K181" s="30">
        <v>3.5298029999999998</v>
      </c>
      <c r="L181" s="30">
        <v>50.475740000000002</v>
      </c>
      <c r="M181" s="30">
        <v>120.26875200000001</v>
      </c>
      <c r="N181" s="30">
        <v>98.620328000000001</v>
      </c>
      <c r="O181" s="30">
        <v>58.117573</v>
      </c>
      <c r="P181" s="30">
        <v>191.02635000000001</v>
      </c>
      <c r="Q181" s="30">
        <v>125.8642385</v>
      </c>
      <c r="R181" s="30">
        <v>3626.8724999999999</v>
      </c>
      <c r="S181" s="30">
        <v>360.49619999999999</v>
      </c>
      <c r="T181" s="30">
        <v>260.47475700000001</v>
      </c>
      <c r="U181" s="30">
        <v>153.00855000000001</v>
      </c>
      <c r="V181" s="30">
        <v>0</v>
      </c>
      <c r="W181" s="30">
        <v>1261.9505416999996</v>
      </c>
      <c r="X181" s="30">
        <v>1.6006227000000002</v>
      </c>
      <c r="Y181" s="30">
        <v>11.743650000000001</v>
      </c>
      <c r="Z181" s="30">
        <v>141.5421</v>
      </c>
      <c r="AA181" s="30">
        <v>95.118369999999999</v>
      </c>
      <c r="AB181" s="30">
        <v>711.84188099999994</v>
      </c>
      <c r="AC181" s="30">
        <v>76.973249999999993</v>
      </c>
      <c r="AD181" s="30">
        <v>1.669127</v>
      </c>
      <c r="AE181" s="30">
        <v>14.047549999999999</v>
      </c>
      <c r="AF181" s="30">
        <v>7.8146420000000001</v>
      </c>
      <c r="AG181" s="30">
        <v>3.316249</v>
      </c>
      <c r="AH181" s="30">
        <v>0</v>
      </c>
      <c r="AI181" s="30">
        <v>196.28309999999999</v>
      </c>
    </row>
    <row r="182" spans="1:35" outlineLevel="3" x14ac:dyDescent="0.4">
      <c r="A182" s="22">
        <v>4</v>
      </c>
      <c r="B182" s="27" t="s">
        <v>209</v>
      </c>
      <c r="C182" s="30">
        <v>1663.2074356739993</v>
      </c>
      <c r="D182" s="30">
        <v>80.524875546999994</v>
      </c>
      <c r="E182" s="30">
        <v>16.202347947</v>
      </c>
      <c r="F182" s="30">
        <v>64.322527600000001</v>
      </c>
      <c r="G182" s="30">
        <v>1446.8913505999997</v>
      </c>
      <c r="H182" s="30">
        <v>16.822512199999998</v>
      </c>
      <c r="I182" s="30">
        <v>486.68656010000001</v>
      </c>
      <c r="J182" s="30">
        <v>28.966022000000002</v>
      </c>
      <c r="K182" s="30">
        <v>0.76037270000000001</v>
      </c>
      <c r="L182" s="30">
        <v>5.5679489999999996</v>
      </c>
      <c r="M182" s="30">
        <v>20.729258399999999</v>
      </c>
      <c r="N182" s="30">
        <v>31.253687999999997</v>
      </c>
      <c r="O182" s="30">
        <v>9.5441892999999993</v>
      </c>
      <c r="P182" s="30">
        <v>22.373380000000001</v>
      </c>
      <c r="Q182" s="30">
        <v>21.715062700000001</v>
      </c>
      <c r="R182" s="30">
        <v>632.440157</v>
      </c>
      <c r="S182" s="30">
        <v>69.251080000000002</v>
      </c>
      <c r="T182" s="30">
        <v>43.832029200000001</v>
      </c>
      <c r="U182" s="30">
        <v>56.949089999999998</v>
      </c>
      <c r="V182" s="30">
        <v>0</v>
      </c>
      <c r="W182" s="30">
        <v>132.69870461000002</v>
      </c>
      <c r="X182" s="30">
        <v>0.20470801</v>
      </c>
      <c r="Y182" s="30">
        <v>1.5703646</v>
      </c>
      <c r="Z182" s="30">
        <v>12.14057</v>
      </c>
      <c r="AA182" s="30">
        <v>15.922243000000002</v>
      </c>
      <c r="AB182" s="30">
        <v>46.072358000000001</v>
      </c>
      <c r="AC182" s="30">
        <v>11.6134</v>
      </c>
      <c r="AD182" s="30">
        <v>0.27508640000000001</v>
      </c>
      <c r="AE182" s="30">
        <v>14.74567</v>
      </c>
      <c r="AF182" s="30">
        <v>1.134487</v>
      </c>
      <c r="AG182" s="30">
        <v>0.61023760000000005</v>
      </c>
      <c r="AH182" s="30">
        <v>0</v>
      </c>
      <c r="AI182" s="30">
        <v>28.409579999999998</v>
      </c>
    </row>
    <row r="183" spans="1:35" outlineLevel="3" x14ac:dyDescent="0.4">
      <c r="A183" s="22">
        <v>4</v>
      </c>
      <c r="B183" s="27" t="s">
        <v>210</v>
      </c>
      <c r="C183" s="30">
        <v>808563.62979500007</v>
      </c>
      <c r="D183" s="30">
        <v>12100.902801999999</v>
      </c>
      <c r="E183" s="30">
        <v>9281.402822</v>
      </c>
      <c r="F183" s="30">
        <v>2819.4999800000001</v>
      </c>
      <c r="G183" s="30">
        <v>700469.22717999993</v>
      </c>
      <c r="H183" s="30">
        <v>12452.3608</v>
      </c>
      <c r="I183" s="30">
        <v>85241.695599999992</v>
      </c>
      <c r="J183" s="30">
        <v>17818.654999999999</v>
      </c>
      <c r="K183" s="30">
        <v>802.31029999999998</v>
      </c>
      <c r="L183" s="30">
        <v>4753.366</v>
      </c>
      <c r="M183" s="30">
        <v>9755.1085800000001</v>
      </c>
      <c r="N183" s="30">
        <v>5409.9322000000002</v>
      </c>
      <c r="O183" s="30">
        <v>4966.8922000000002</v>
      </c>
      <c r="P183" s="30">
        <v>12532.252</v>
      </c>
      <c r="Q183" s="30">
        <v>7752.9471099999992</v>
      </c>
      <c r="R183" s="30">
        <v>460825.72200000007</v>
      </c>
      <c r="S183" s="30">
        <v>35626.639999999999</v>
      </c>
      <c r="T183" s="30">
        <v>25987.775389999999</v>
      </c>
      <c r="U183" s="30">
        <v>16543.57</v>
      </c>
      <c r="V183" s="30">
        <v>0</v>
      </c>
      <c r="W183" s="30">
        <v>95975.848399999988</v>
      </c>
      <c r="X183" s="30">
        <v>122.33637</v>
      </c>
      <c r="Y183" s="30">
        <v>946.20933000000002</v>
      </c>
      <c r="Z183" s="30">
        <v>12562.57</v>
      </c>
      <c r="AA183" s="30">
        <v>7860.7860000000001</v>
      </c>
      <c r="AB183" s="30">
        <v>45492.684399999998</v>
      </c>
      <c r="AC183" s="30">
        <v>8269.4860000000008</v>
      </c>
      <c r="AD183" s="30">
        <v>174.87620000000001</v>
      </c>
      <c r="AE183" s="30">
        <v>142.67670000000001</v>
      </c>
      <c r="AF183" s="30">
        <v>928.95270000000005</v>
      </c>
      <c r="AG183" s="30">
        <v>362.20069999999998</v>
      </c>
      <c r="AH183" s="30">
        <v>0</v>
      </c>
      <c r="AI183" s="30">
        <v>19113.07</v>
      </c>
    </row>
    <row r="184" spans="1:35" outlineLevel="3" x14ac:dyDescent="0.4">
      <c r="A184" s="22">
        <v>4</v>
      </c>
      <c r="B184" s="27" t="s">
        <v>211</v>
      </c>
      <c r="C184" s="30">
        <v>747.22837872699995</v>
      </c>
      <c r="D184" s="30">
        <v>66.588450347999995</v>
      </c>
      <c r="E184" s="30">
        <v>13.472081548</v>
      </c>
      <c r="F184" s="30">
        <v>53.116368800000004</v>
      </c>
      <c r="G184" s="30">
        <v>602.37277300000005</v>
      </c>
      <c r="H184" s="30">
        <v>10.133031600000002</v>
      </c>
      <c r="I184" s="30">
        <v>123.65681769999999</v>
      </c>
      <c r="J184" s="30">
        <v>32.979101</v>
      </c>
      <c r="K184" s="30">
        <v>0.51944990000000002</v>
      </c>
      <c r="L184" s="30">
        <v>2.5779190000000001</v>
      </c>
      <c r="M184" s="30">
        <v>12.278012300000002</v>
      </c>
      <c r="N184" s="30">
        <v>9.4916640000000001</v>
      </c>
      <c r="O184" s="30">
        <v>7.4097727999999998</v>
      </c>
      <c r="P184" s="30">
        <v>8.8572769999999998</v>
      </c>
      <c r="Q184" s="30">
        <v>11.418546599999999</v>
      </c>
      <c r="R184" s="30">
        <v>256.43811099999999</v>
      </c>
      <c r="S184" s="30">
        <v>62.102130000000002</v>
      </c>
      <c r="T184" s="30">
        <v>23.7104301</v>
      </c>
      <c r="U184" s="30">
        <v>40.800510000000003</v>
      </c>
      <c r="V184" s="30">
        <v>0</v>
      </c>
      <c r="W184" s="30">
        <v>75.665301048000003</v>
      </c>
      <c r="X184" s="30">
        <v>0.135092248</v>
      </c>
      <c r="Y184" s="30">
        <v>1.5449678</v>
      </c>
      <c r="Z184" s="30">
        <v>6.3410880000000001</v>
      </c>
      <c r="AA184" s="30">
        <v>11.890909000000001</v>
      </c>
      <c r="AB184" s="30">
        <v>20.948170999999999</v>
      </c>
      <c r="AC184" s="30">
        <v>6.4298960000000003</v>
      </c>
      <c r="AD184" s="30">
        <v>0.22371659999999999</v>
      </c>
      <c r="AE184" s="30">
        <v>12.375249999999999</v>
      </c>
      <c r="AF184" s="30">
        <v>0.73823090000000002</v>
      </c>
      <c r="AG184" s="30">
        <v>0.40222950000000002</v>
      </c>
      <c r="AH184" s="30">
        <v>0</v>
      </c>
      <c r="AI184" s="30">
        <v>14.63575</v>
      </c>
    </row>
    <row r="185" spans="1:35" outlineLevel="3" x14ac:dyDescent="0.4">
      <c r="A185" s="22">
        <v>4</v>
      </c>
      <c r="B185" s="27" t="s">
        <v>212</v>
      </c>
      <c r="C185" s="30">
        <v>1440578.1861999994</v>
      </c>
      <c r="D185" s="30">
        <v>10356.822514000001</v>
      </c>
      <c r="E185" s="30">
        <v>7009.9454340000002</v>
      </c>
      <c r="F185" s="30">
        <v>3346.8770800000002</v>
      </c>
      <c r="G185" s="30">
        <v>1311312.122</v>
      </c>
      <c r="H185" s="30">
        <v>11125.6041</v>
      </c>
      <c r="I185" s="30">
        <v>34276.231100000005</v>
      </c>
      <c r="J185" s="30">
        <v>10105.419</v>
      </c>
      <c r="K185" s="30">
        <v>251.46969999999999</v>
      </c>
      <c r="L185" s="30">
        <v>8259.1139999999996</v>
      </c>
      <c r="M185" s="30">
        <v>9482.7723900000001</v>
      </c>
      <c r="N185" s="30">
        <v>3930.2379000000001</v>
      </c>
      <c r="O185" s="30">
        <v>3917.7903000000001</v>
      </c>
      <c r="P185" s="30">
        <v>7481.3305</v>
      </c>
      <c r="Q185" s="30">
        <v>4942.1234600000007</v>
      </c>
      <c r="R185" s="30">
        <v>1146991.8769999999</v>
      </c>
      <c r="S185" s="30">
        <v>40880.44</v>
      </c>
      <c r="T185" s="30">
        <v>16300.321549999999</v>
      </c>
      <c r="U185" s="30">
        <v>13367.391</v>
      </c>
      <c r="V185" s="30">
        <v>0</v>
      </c>
      <c r="W185" s="30">
        <v>118891.45220999999</v>
      </c>
      <c r="X185" s="30">
        <v>130.55311</v>
      </c>
      <c r="Y185" s="30">
        <v>956.46789999999999</v>
      </c>
      <c r="Z185" s="30">
        <v>15284.14</v>
      </c>
      <c r="AA185" s="30">
        <v>8604.3320000000003</v>
      </c>
      <c r="AB185" s="30">
        <v>59575.444000000003</v>
      </c>
      <c r="AC185" s="30">
        <v>10618.15</v>
      </c>
      <c r="AD185" s="30">
        <v>160.01300000000001</v>
      </c>
      <c r="AE185" s="30">
        <v>146.7894</v>
      </c>
      <c r="AF185" s="30">
        <v>758.24540000000002</v>
      </c>
      <c r="AG185" s="30">
        <v>343.0874</v>
      </c>
      <c r="AH185" s="30">
        <v>0</v>
      </c>
      <c r="AI185" s="30">
        <v>22314.23</v>
      </c>
    </row>
    <row r="186" spans="1:35" outlineLevel="3" x14ac:dyDescent="0.4">
      <c r="A186" s="22">
        <v>4</v>
      </c>
      <c r="B186" s="27" t="s">
        <v>213</v>
      </c>
      <c r="C186" s="30">
        <v>4210.9984020600014</v>
      </c>
      <c r="D186" s="30">
        <v>100.52782954000001</v>
      </c>
      <c r="E186" s="30">
        <v>60.896428839999999</v>
      </c>
      <c r="F186" s="30">
        <v>39.6314007</v>
      </c>
      <c r="G186" s="30">
        <v>3359.5469229</v>
      </c>
      <c r="H186" s="30">
        <v>108.2669197</v>
      </c>
      <c r="I186" s="30">
        <v>458.93522700000005</v>
      </c>
      <c r="J186" s="30">
        <v>157.51847000000001</v>
      </c>
      <c r="K186" s="30">
        <v>2.0655410000000001</v>
      </c>
      <c r="L186" s="30">
        <v>26.91245</v>
      </c>
      <c r="M186" s="30">
        <v>70.242806599999994</v>
      </c>
      <c r="N186" s="30">
        <v>75.044235</v>
      </c>
      <c r="O186" s="30">
        <v>36.006366</v>
      </c>
      <c r="P186" s="30">
        <v>48.627648000000001</v>
      </c>
      <c r="Q186" s="30">
        <v>36.232727000000004</v>
      </c>
      <c r="R186" s="30">
        <v>1825.0198879999998</v>
      </c>
      <c r="S186" s="30">
        <v>257.34899999999999</v>
      </c>
      <c r="T186" s="30">
        <v>117.1479746</v>
      </c>
      <c r="U186" s="30">
        <v>140.17767000000001</v>
      </c>
      <c r="V186" s="30">
        <v>0</v>
      </c>
      <c r="W186" s="30">
        <v>749.69493179999995</v>
      </c>
      <c r="X186" s="30">
        <v>0.78125610000000001</v>
      </c>
      <c r="Y186" s="30">
        <v>7.7801046999999999</v>
      </c>
      <c r="Z186" s="30">
        <v>82.273690000000002</v>
      </c>
      <c r="AA186" s="30">
        <v>75.445740000000001</v>
      </c>
      <c r="AB186" s="30">
        <v>402.27748600000001</v>
      </c>
      <c r="AC186" s="30">
        <v>48.69021</v>
      </c>
      <c r="AD186" s="30">
        <v>1.052119</v>
      </c>
      <c r="AE186" s="30">
        <v>5.627961</v>
      </c>
      <c r="AF186" s="30">
        <v>4.7246160000000001</v>
      </c>
      <c r="AG186" s="30">
        <v>2.346549</v>
      </c>
      <c r="AH186" s="30">
        <v>0</v>
      </c>
      <c r="AI186" s="30">
        <v>118.6952</v>
      </c>
    </row>
    <row r="187" spans="1:35" outlineLevel="3" x14ac:dyDescent="0.4">
      <c r="A187" s="22">
        <v>4</v>
      </c>
      <c r="B187" s="27" t="s">
        <v>214</v>
      </c>
      <c r="C187" s="30">
        <v>1757825.9904299998</v>
      </c>
      <c r="D187" s="30">
        <v>13733.221546000001</v>
      </c>
      <c r="E187" s="30">
        <v>8724.8450060000014</v>
      </c>
      <c r="F187" s="30">
        <v>5008.3765399999993</v>
      </c>
      <c r="G187" s="30">
        <v>1601523.3735699996</v>
      </c>
      <c r="H187" s="30">
        <v>13667.7716</v>
      </c>
      <c r="I187" s="30">
        <v>35893.19917</v>
      </c>
      <c r="J187" s="30">
        <v>8935.0249999999996</v>
      </c>
      <c r="K187" s="30">
        <v>443.1626</v>
      </c>
      <c r="L187" s="30">
        <v>8435.3649999999998</v>
      </c>
      <c r="M187" s="30">
        <v>16990.025229999999</v>
      </c>
      <c r="N187" s="30">
        <v>6226.5582999999997</v>
      </c>
      <c r="O187" s="30">
        <v>4426.1714000000002</v>
      </c>
      <c r="P187" s="30">
        <v>10258.928</v>
      </c>
      <c r="Q187" s="30">
        <v>7771.9938899999997</v>
      </c>
      <c r="R187" s="30">
        <v>1355138.2179999999</v>
      </c>
      <c r="S187" s="30">
        <v>95852.37</v>
      </c>
      <c r="T187" s="30">
        <v>23247.895379999998</v>
      </c>
      <c r="U187" s="30">
        <v>14236.69</v>
      </c>
      <c r="V187" s="30">
        <v>0</v>
      </c>
      <c r="W187" s="30">
        <v>142544.45475999999</v>
      </c>
      <c r="X187" s="30">
        <v>216.82776000000001</v>
      </c>
      <c r="Y187" s="30">
        <v>922.30910000000006</v>
      </c>
      <c r="Z187" s="30">
        <v>22206.15</v>
      </c>
      <c r="AA187" s="30">
        <v>9615.44</v>
      </c>
      <c r="AB187" s="30">
        <v>56024.798000000003</v>
      </c>
      <c r="AC187" s="30">
        <v>17460.75</v>
      </c>
      <c r="AD187" s="30">
        <v>209.4221</v>
      </c>
      <c r="AE187" s="30">
        <v>209.9128</v>
      </c>
      <c r="AF187" s="30">
        <v>1171.6610000000001</v>
      </c>
      <c r="AG187" s="30">
        <v>1031.2940000000001</v>
      </c>
      <c r="AH187" s="30">
        <v>0</v>
      </c>
      <c r="AI187" s="30">
        <v>33475.89</v>
      </c>
    </row>
    <row r="188" spans="1:35" outlineLevel="3" x14ac:dyDescent="0.4">
      <c r="A188" s="22">
        <v>4</v>
      </c>
      <c r="B188" s="27" t="s">
        <v>215</v>
      </c>
      <c r="C188" s="30">
        <v>644109.15557700011</v>
      </c>
      <c r="D188" s="30">
        <v>7998.2891420000005</v>
      </c>
      <c r="E188" s="30">
        <v>5329.9992020000009</v>
      </c>
      <c r="F188" s="30">
        <v>2668.2899399999997</v>
      </c>
      <c r="G188" s="30">
        <v>563310.52966</v>
      </c>
      <c r="H188" s="30">
        <v>10264.112640000001</v>
      </c>
      <c r="I188" s="30">
        <v>52655.953399999999</v>
      </c>
      <c r="J188" s="30">
        <v>8531.9623000000011</v>
      </c>
      <c r="K188" s="30">
        <v>382.30590000000001</v>
      </c>
      <c r="L188" s="30">
        <v>2189.83</v>
      </c>
      <c r="M188" s="30">
        <v>8082.8462600000003</v>
      </c>
      <c r="N188" s="30">
        <v>11131.585000000001</v>
      </c>
      <c r="O188" s="30">
        <v>3769.0367000000001</v>
      </c>
      <c r="P188" s="30">
        <v>7106.9070000000002</v>
      </c>
      <c r="Q188" s="30">
        <v>5545.7275699999991</v>
      </c>
      <c r="R188" s="30">
        <v>368513.55799999996</v>
      </c>
      <c r="S188" s="30">
        <v>51618.9</v>
      </c>
      <c r="T188" s="30">
        <v>19375.928889999999</v>
      </c>
      <c r="U188" s="30">
        <v>14141.876</v>
      </c>
      <c r="V188" s="30">
        <v>0</v>
      </c>
      <c r="W188" s="30">
        <v>72772.984455999991</v>
      </c>
      <c r="X188" s="30">
        <v>73.532425999999987</v>
      </c>
      <c r="Y188" s="30">
        <v>696.70033000000001</v>
      </c>
      <c r="Z188" s="30">
        <v>9218.6270000000004</v>
      </c>
      <c r="AA188" s="30">
        <v>6649.643</v>
      </c>
      <c r="AB188" s="30">
        <v>29481.889599999999</v>
      </c>
      <c r="AC188" s="30">
        <v>7569.9979999999996</v>
      </c>
      <c r="AD188" s="30">
        <v>131.6772</v>
      </c>
      <c r="AE188" s="30">
        <v>167.54990000000001</v>
      </c>
      <c r="AF188" s="30">
        <v>632.66150000000005</v>
      </c>
      <c r="AG188" s="30">
        <v>302.76549999999997</v>
      </c>
      <c r="AH188" s="30">
        <v>0</v>
      </c>
      <c r="AI188" s="30">
        <v>17847.939999999999</v>
      </c>
    </row>
    <row r="189" spans="1:35" outlineLevel="3" x14ac:dyDescent="0.4">
      <c r="A189" s="22">
        <v>4</v>
      </c>
      <c r="B189" s="27" t="s">
        <v>216</v>
      </c>
      <c r="C189" s="30">
        <v>46763.294644399997</v>
      </c>
      <c r="D189" s="30">
        <v>750.34057289999987</v>
      </c>
      <c r="E189" s="30">
        <v>458.56320689999995</v>
      </c>
      <c r="F189" s="30">
        <v>291.77736600000003</v>
      </c>
      <c r="G189" s="30">
        <v>38601.251757999999</v>
      </c>
      <c r="H189" s="30">
        <v>2246.6919749999997</v>
      </c>
      <c r="I189" s="30">
        <v>6226.4032660000003</v>
      </c>
      <c r="J189" s="30">
        <v>553.03250000000003</v>
      </c>
      <c r="K189" s="30">
        <v>18.100300000000001</v>
      </c>
      <c r="L189" s="30">
        <v>205.24539999999999</v>
      </c>
      <c r="M189" s="30">
        <v>628.25621599999999</v>
      </c>
      <c r="N189" s="30">
        <v>404.44838999999996</v>
      </c>
      <c r="O189" s="30">
        <v>419.55286000000001</v>
      </c>
      <c r="P189" s="30">
        <v>505.01248999999996</v>
      </c>
      <c r="Q189" s="30">
        <v>382.03550799999999</v>
      </c>
      <c r="R189" s="30">
        <v>20792.280489999997</v>
      </c>
      <c r="S189" s="30">
        <v>3985.942</v>
      </c>
      <c r="T189" s="30">
        <v>966.085463</v>
      </c>
      <c r="U189" s="30">
        <v>1268.1649</v>
      </c>
      <c r="V189" s="30">
        <v>0</v>
      </c>
      <c r="W189" s="30">
        <v>7402.7544187999993</v>
      </c>
      <c r="X189" s="30">
        <v>7.2078318000000001</v>
      </c>
      <c r="Y189" s="30">
        <v>57.406687000000005</v>
      </c>
      <c r="Z189" s="30">
        <v>974.37840000000006</v>
      </c>
      <c r="AA189" s="30">
        <v>1404.8698999999999</v>
      </c>
      <c r="AB189" s="30">
        <v>2854.14849</v>
      </c>
      <c r="AC189" s="30">
        <v>666.5394</v>
      </c>
      <c r="AD189" s="30">
        <v>10.43444</v>
      </c>
      <c r="AE189" s="30">
        <v>35.223700000000001</v>
      </c>
      <c r="AF189" s="30">
        <v>46.267650000000003</v>
      </c>
      <c r="AG189" s="30">
        <v>21.371919999999999</v>
      </c>
      <c r="AH189" s="30">
        <v>0</v>
      </c>
      <c r="AI189" s="30">
        <v>1324.9059999999999</v>
      </c>
    </row>
    <row r="190" spans="1:35" outlineLevel="1" collapsed="1" x14ac:dyDescent="0.4">
      <c r="A190" s="22">
        <v>2</v>
      </c>
      <c r="B190" s="25" t="s">
        <v>217</v>
      </c>
      <c r="C190" s="33">
        <v>18533.54929847801</v>
      </c>
      <c r="D190" s="33">
        <v>688.92147190899993</v>
      </c>
      <c r="E190" s="33">
        <v>356.64032120900009</v>
      </c>
      <c r="F190" s="33">
        <v>332.28115070000001</v>
      </c>
      <c r="G190" s="33">
        <v>16593.140020710016</v>
      </c>
      <c r="H190" s="33">
        <v>192.67467100999997</v>
      </c>
      <c r="I190" s="33">
        <v>5425.2956134999995</v>
      </c>
      <c r="J190" s="33">
        <v>2762.0764290000002</v>
      </c>
      <c r="K190" s="33">
        <v>11.921931499999999</v>
      </c>
      <c r="L190" s="33">
        <v>34.170018999999996</v>
      </c>
      <c r="M190" s="33">
        <v>244.22392470000003</v>
      </c>
      <c r="N190" s="33">
        <v>205.57363509999999</v>
      </c>
      <c r="O190" s="33">
        <v>66.006245200000009</v>
      </c>
      <c r="P190" s="33">
        <v>470.13228930000008</v>
      </c>
      <c r="Q190" s="33">
        <v>315.02911169999999</v>
      </c>
      <c r="R190" s="33">
        <v>4443.3974575000002</v>
      </c>
      <c r="S190" s="33">
        <v>616.84488999999996</v>
      </c>
      <c r="T190" s="33">
        <v>568.88082720000011</v>
      </c>
      <c r="U190" s="33">
        <v>1236.9129760000001</v>
      </c>
      <c r="V190" s="33">
        <v>0</v>
      </c>
      <c r="W190" s="33">
        <v>1237.1253692689997</v>
      </c>
      <c r="X190" s="33">
        <v>1.2903788089999999</v>
      </c>
      <c r="Y190" s="33">
        <v>21.83047286</v>
      </c>
      <c r="Z190" s="33">
        <v>107.96837000000001</v>
      </c>
      <c r="AA190" s="33">
        <v>179.75780500000002</v>
      </c>
      <c r="AB190" s="33">
        <v>442.2207439</v>
      </c>
      <c r="AC190" s="33">
        <v>101.115926</v>
      </c>
      <c r="AD190" s="33">
        <v>2.7837215</v>
      </c>
      <c r="AE190" s="33">
        <v>68.433786999999995</v>
      </c>
      <c r="AF190" s="33">
        <v>13.6082553</v>
      </c>
      <c r="AG190" s="33">
        <v>21.0613499</v>
      </c>
      <c r="AH190" s="33">
        <v>0</v>
      </c>
      <c r="AI190" s="33">
        <v>277.05455899999998</v>
      </c>
    </row>
    <row r="191" spans="1:35" hidden="1" outlineLevel="3" x14ac:dyDescent="0.4">
      <c r="A191" s="22">
        <v>4</v>
      </c>
      <c r="B191" s="27" t="s">
        <v>218</v>
      </c>
      <c r="C191" s="30">
        <v>608.34330245899991</v>
      </c>
      <c r="D191" s="30">
        <v>58.999277243000002</v>
      </c>
      <c r="E191" s="30">
        <v>11.917207243</v>
      </c>
      <c r="F191" s="30">
        <v>47.082070000000002</v>
      </c>
      <c r="G191" s="30">
        <v>466.286788</v>
      </c>
      <c r="H191" s="30">
        <v>12.369993800000001</v>
      </c>
      <c r="I191" s="30">
        <v>50.950417999999999</v>
      </c>
      <c r="J191" s="30">
        <v>20.964731</v>
      </c>
      <c r="K191" s="30">
        <v>0.81265670000000001</v>
      </c>
      <c r="L191" s="30">
        <v>2.878018</v>
      </c>
      <c r="M191" s="30">
        <v>11.021827600000002</v>
      </c>
      <c r="N191" s="30">
        <v>8.7812520000000003</v>
      </c>
      <c r="O191" s="30">
        <v>6.7935293999999997</v>
      </c>
      <c r="P191" s="30">
        <v>10.844066999999999</v>
      </c>
      <c r="Q191" s="30">
        <v>12.022019100000001</v>
      </c>
      <c r="R191" s="30">
        <v>253.16745900000001</v>
      </c>
      <c r="S191" s="30">
        <v>33.613590000000002</v>
      </c>
      <c r="T191" s="30">
        <v>21.700973400000002</v>
      </c>
      <c r="U191" s="30">
        <v>20.366253</v>
      </c>
      <c r="V191" s="30">
        <v>0</v>
      </c>
      <c r="W191" s="30">
        <v>80.583345993000009</v>
      </c>
      <c r="X191" s="30">
        <v>0.14148513299999999</v>
      </c>
      <c r="Y191" s="30">
        <v>0.71246586000000001</v>
      </c>
      <c r="Z191" s="30">
        <v>7.600536</v>
      </c>
      <c r="AA191" s="30">
        <v>14.018132999999999</v>
      </c>
      <c r="AB191" s="30">
        <v>23.271263999999999</v>
      </c>
      <c r="AC191" s="30">
        <v>7.2172929999999997</v>
      </c>
      <c r="AD191" s="30">
        <v>0.1691126</v>
      </c>
      <c r="AE191" s="30">
        <v>11.196070000000001</v>
      </c>
      <c r="AF191" s="30">
        <v>0.85930359999999995</v>
      </c>
      <c r="AG191" s="30">
        <v>0.33199279999999998</v>
      </c>
      <c r="AH191" s="30">
        <v>0</v>
      </c>
      <c r="AI191" s="30">
        <v>15.06569</v>
      </c>
    </row>
    <row r="192" spans="1:35" hidden="1" outlineLevel="3" x14ac:dyDescent="0.4">
      <c r="A192" s="22">
        <v>4</v>
      </c>
      <c r="B192" s="27" t="s">
        <v>219</v>
      </c>
      <c r="C192" s="30">
        <v>493.42230145599996</v>
      </c>
      <c r="D192" s="30">
        <v>47.098544935</v>
      </c>
      <c r="E192" s="30">
        <v>8.7151583349999999</v>
      </c>
      <c r="F192" s="30">
        <v>38.383386599999994</v>
      </c>
      <c r="G192" s="30">
        <v>390.95058750999999</v>
      </c>
      <c r="H192" s="30">
        <v>6.59484388</v>
      </c>
      <c r="I192" s="30">
        <v>40.677662100000006</v>
      </c>
      <c r="J192" s="30">
        <v>13.605250999999999</v>
      </c>
      <c r="K192" s="30">
        <v>0.34945369999999998</v>
      </c>
      <c r="L192" s="30">
        <v>2.0394359999999998</v>
      </c>
      <c r="M192" s="30">
        <v>8.0140851299999998</v>
      </c>
      <c r="N192" s="30">
        <v>6.4281781999999996</v>
      </c>
      <c r="O192" s="30">
        <v>5.2083342000000004</v>
      </c>
      <c r="P192" s="30">
        <v>6.4957165000000003</v>
      </c>
      <c r="Q192" s="30">
        <v>9.2438140000000004</v>
      </c>
      <c r="R192" s="30">
        <v>173.49557799999999</v>
      </c>
      <c r="S192" s="30">
        <v>80.605909999999994</v>
      </c>
      <c r="T192" s="30">
        <v>17.447801800000001</v>
      </c>
      <c r="U192" s="30">
        <v>20.744523000000001</v>
      </c>
      <c r="V192" s="30">
        <v>0</v>
      </c>
      <c r="W192" s="30">
        <v>53.433492568000005</v>
      </c>
      <c r="X192" s="30">
        <v>0.10898806799999999</v>
      </c>
      <c r="Y192" s="30">
        <v>0.52615049999999997</v>
      </c>
      <c r="Z192" s="30">
        <v>4.7744309999999999</v>
      </c>
      <c r="AA192" s="30">
        <v>7.2944119999999995</v>
      </c>
      <c r="AB192" s="30">
        <v>15.811311</v>
      </c>
      <c r="AC192" s="30">
        <v>4.7100730000000004</v>
      </c>
      <c r="AD192" s="30">
        <v>0.14208979999999999</v>
      </c>
      <c r="AE192" s="30">
        <v>8.9179569999999995</v>
      </c>
      <c r="AF192" s="30">
        <v>0.58322719999999995</v>
      </c>
      <c r="AG192" s="30">
        <v>0.30286299999999999</v>
      </c>
      <c r="AH192" s="30">
        <v>0</v>
      </c>
      <c r="AI192" s="30">
        <v>10.261990000000001</v>
      </c>
    </row>
    <row r="193" spans="1:35" hidden="1" outlineLevel="3" x14ac:dyDescent="0.4">
      <c r="A193" s="22">
        <v>4</v>
      </c>
      <c r="B193" s="27" t="s">
        <v>220</v>
      </c>
      <c r="C193" s="30">
        <v>3374.7702716619983</v>
      </c>
      <c r="D193" s="30">
        <v>95.933374858999997</v>
      </c>
      <c r="E193" s="30">
        <v>22.246893259</v>
      </c>
      <c r="F193" s="30">
        <v>73.686481599999993</v>
      </c>
      <c r="G193" s="30">
        <v>3046.699239099999</v>
      </c>
      <c r="H193" s="30">
        <v>27.2674105</v>
      </c>
      <c r="I193" s="30">
        <v>87.218363099999991</v>
      </c>
      <c r="J193" s="30">
        <v>30.506045999999998</v>
      </c>
      <c r="K193" s="30">
        <v>0.79260799999999998</v>
      </c>
      <c r="L193" s="30">
        <v>10.435980000000001</v>
      </c>
      <c r="M193" s="30">
        <v>29.313905999999999</v>
      </c>
      <c r="N193" s="30">
        <v>15.547000000000001</v>
      </c>
      <c r="O193" s="30">
        <v>12.417750099999999</v>
      </c>
      <c r="P193" s="30">
        <v>335.39145000000002</v>
      </c>
      <c r="Q193" s="30">
        <v>207.03773839999997</v>
      </c>
      <c r="R193" s="30">
        <v>1803.497605</v>
      </c>
      <c r="S193" s="30">
        <v>136.1474</v>
      </c>
      <c r="T193" s="30">
        <v>269.21622200000002</v>
      </c>
      <c r="U193" s="30">
        <v>81.909759999999991</v>
      </c>
      <c r="V193" s="30">
        <v>0</v>
      </c>
      <c r="W193" s="30">
        <v>229.09474445000001</v>
      </c>
      <c r="X193" s="30">
        <v>0.34621114999999997</v>
      </c>
      <c r="Y193" s="30">
        <v>10.196578000000001</v>
      </c>
      <c r="Z193" s="30">
        <v>15.443899999999999</v>
      </c>
      <c r="AA193" s="30">
        <v>23.538792000000001</v>
      </c>
      <c r="AB193" s="30">
        <v>86.569417000000001</v>
      </c>
      <c r="AC193" s="30">
        <v>14.672230000000001</v>
      </c>
      <c r="AD193" s="30">
        <v>0.86328649999999996</v>
      </c>
      <c r="AE193" s="30">
        <v>15.064590000000001</v>
      </c>
      <c r="AF193" s="30">
        <v>1.547847</v>
      </c>
      <c r="AG193" s="30">
        <v>0.66484279999999996</v>
      </c>
      <c r="AH193" s="30">
        <v>0</v>
      </c>
      <c r="AI193" s="30">
        <v>60.187049999999999</v>
      </c>
    </row>
    <row r="194" spans="1:35" hidden="1" outlineLevel="3" x14ac:dyDescent="0.4">
      <c r="A194" s="22">
        <v>4</v>
      </c>
      <c r="B194" s="27" t="s">
        <v>221</v>
      </c>
      <c r="C194" s="30">
        <v>13415.225415969999</v>
      </c>
      <c r="D194" s="30">
        <v>377.17236739999998</v>
      </c>
      <c r="E194" s="30">
        <v>294.99680649999999</v>
      </c>
      <c r="F194" s="30">
        <v>82.175560899999994</v>
      </c>
      <c r="G194" s="30">
        <v>12246.814494299999</v>
      </c>
      <c r="H194" s="30">
        <v>135.74623070000001</v>
      </c>
      <c r="I194" s="30">
        <v>5178.5773599999993</v>
      </c>
      <c r="J194" s="30">
        <v>2667.7619</v>
      </c>
      <c r="K194" s="30">
        <v>9.2918939999999992</v>
      </c>
      <c r="L194" s="30">
        <v>15.425269999999999</v>
      </c>
      <c r="M194" s="30">
        <v>181.00973819999999</v>
      </c>
      <c r="N194" s="30">
        <v>161.78478000000001</v>
      </c>
      <c r="O194" s="30">
        <v>30.642363</v>
      </c>
      <c r="P194" s="30">
        <v>105.69248</v>
      </c>
      <c r="Q194" s="30">
        <v>69.25034939999999</v>
      </c>
      <c r="R194" s="30">
        <v>2031.6539110000001</v>
      </c>
      <c r="S194" s="30">
        <v>343.60989999999998</v>
      </c>
      <c r="T194" s="30">
        <v>232.15761799999999</v>
      </c>
      <c r="U194" s="30">
        <v>1084.2107000000001</v>
      </c>
      <c r="V194" s="30">
        <v>0</v>
      </c>
      <c r="W194" s="30">
        <v>789.03206111000009</v>
      </c>
      <c r="X194" s="30">
        <v>0.48464310999999999</v>
      </c>
      <c r="Y194" s="30">
        <v>9.630294000000001</v>
      </c>
      <c r="Z194" s="30">
        <v>74.315830000000005</v>
      </c>
      <c r="AA194" s="30">
        <v>121.22613000000001</v>
      </c>
      <c r="AB194" s="30">
        <v>295.15451400000001</v>
      </c>
      <c r="AC194" s="30">
        <v>67.806989999999999</v>
      </c>
      <c r="AD194" s="30">
        <v>1.3869229999999999</v>
      </c>
      <c r="AE194" s="30">
        <v>11.601050000000001</v>
      </c>
      <c r="AF194" s="30">
        <v>9.8289770000000001</v>
      </c>
      <c r="AG194" s="30">
        <v>19.44331</v>
      </c>
      <c r="AH194" s="30">
        <v>0</v>
      </c>
      <c r="AI194" s="30">
        <v>178.1534</v>
      </c>
    </row>
    <row r="195" spans="1:35" hidden="1" outlineLevel="3" x14ac:dyDescent="0.4">
      <c r="A195" s="22">
        <v>4</v>
      </c>
      <c r="B195" s="27" t="s">
        <v>222</v>
      </c>
      <c r="C195" s="30">
        <v>301.41962224999997</v>
      </c>
      <c r="D195" s="30">
        <v>53.887267322999996</v>
      </c>
      <c r="E195" s="30">
        <v>9.2091209230000004</v>
      </c>
      <c r="F195" s="30">
        <v>44.678146399999996</v>
      </c>
      <c r="G195" s="30">
        <v>204.22689203000007</v>
      </c>
      <c r="H195" s="30">
        <v>5.2563873800000005</v>
      </c>
      <c r="I195" s="30">
        <v>31.552081099999999</v>
      </c>
      <c r="J195" s="30">
        <v>14.047308999999998</v>
      </c>
      <c r="K195" s="30">
        <v>0.31050840000000002</v>
      </c>
      <c r="L195" s="30">
        <v>1.620627</v>
      </c>
      <c r="M195" s="30">
        <v>7.12174525</v>
      </c>
      <c r="N195" s="30">
        <v>6.2083898</v>
      </c>
      <c r="O195" s="30">
        <v>5.2607647000000002</v>
      </c>
      <c r="P195" s="30">
        <v>5.5783833999999999</v>
      </c>
      <c r="Q195" s="30">
        <v>8.3739577000000001</v>
      </c>
      <c r="R195" s="30">
        <v>80.446677899999997</v>
      </c>
      <c r="S195" s="30">
        <v>10.64508</v>
      </c>
      <c r="T195" s="30">
        <v>13.554717399999999</v>
      </c>
      <c r="U195" s="30">
        <v>14.250263</v>
      </c>
      <c r="V195" s="30">
        <v>0</v>
      </c>
      <c r="W195" s="30">
        <v>41.023139817999997</v>
      </c>
      <c r="X195" s="30">
        <v>0.10031451799999999</v>
      </c>
      <c r="Y195" s="30">
        <v>0.36385040000000002</v>
      </c>
      <c r="Z195" s="30">
        <v>2.7644829999999998</v>
      </c>
      <c r="AA195" s="30">
        <v>6.7706660000000003</v>
      </c>
      <c r="AB195" s="30">
        <v>10.244422699999999</v>
      </c>
      <c r="AC195" s="30">
        <v>3.2342620000000002</v>
      </c>
      <c r="AD195" s="30">
        <v>0.1066489</v>
      </c>
      <c r="AE195" s="30">
        <v>10.526389999999999</v>
      </c>
      <c r="AF195" s="30">
        <v>0.37092960000000003</v>
      </c>
      <c r="AG195" s="30">
        <v>0.14763870000000001</v>
      </c>
      <c r="AH195" s="30">
        <v>0</v>
      </c>
      <c r="AI195" s="30">
        <v>6.3935339999999998</v>
      </c>
    </row>
    <row r="196" spans="1:35" hidden="1" outlineLevel="3" x14ac:dyDescent="0.4">
      <c r="A196" s="22">
        <v>4</v>
      </c>
      <c r="B196" s="27" t="s">
        <v>223</v>
      </c>
      <c r="C196" s="30">
        <v>340.36838468099995</v>
      </c>
      <c r="D196" s="30">
        <v>55.830640148999997</v>
      </c>
      <c r="E196" s="30">
        <v>9.5551349489999993</v>
      </c>
      <c r="F196" s="30">
        <v>46.275505200000005</v>
      </c>
      <c r="G196" s="30">
        <v>238.16201976999997</v>
      </c>
      <c r="H196" s="30">
        <v>5.4398047500000004</v>
      </c>
      <c r="I196" s="30">
        <v>36.319729199999998</v>
      </c>
      <c r="J196" s="30">
        <v>15.191192000000001</v>
      </c>
      <c r="K196" s="30">
        <v>0.36481069999999999</v>
      </c>
      <c r="L196" s="30">
        <v>1.770688</v>
      </c>
      <c r="M196" s="30">
        <v>7.7426225200000012</v>
      </c>
      <c r="N196" s="30">
        <v>6.8240351000000006</v>
      </c>
      <c r="O196" s="30">
        <v>5.6835037999999996</v>
      </c>
      <c r="P196" s="30">
        <v>6.1301924000000003</v>
      </c>
      <c r="Q196" s="30">
        <v>9.1012331</v>
      </c>
      <c r="R196" s="30">
        <v>101.1362266</v>
      </c>
      <c r="S196" s="30">
        <v>12.22301</v>
      </c>
      <c r="T196" s="30">
        <v>14.803494600000001</v>
      </c>
      <c r="U196" s="30">
        <v>15.431476999999999</v>
      </c>
      <c r="V196" s="30">
        <v>0</v>
      </c>
      <c r="W196" s="30">
        <v>43.958585329999998</v>
      </c>
      <c r="X196" s="30">
        <v>0.10873682999999999</v>
      </c>
      <c r="Y196" s="30">
        <v>0.40113409999999999</v>
      </c>
      <c r="Z196" s="30">
        <v>3.0691899999999999</v>
      </c>
      <c r="AA196" s="30">
        <v>6.9096720000000005</v>
      </c>
      <c r="AB196" s="30">
        <v>11.169815199999999</v>
      </c>
      <c r="AC196" s="30">
        <v>3.4750779999999999</v>
      </c>
      <c r="AD196" s="30">
        <v>0.11566070000000001</v>
      </c>
      <c r="AE196" s="30">
        <v>11.12773</v>
      </c>
      <c r="AF196" s="30">
        <v>0.41797089999999998</v>
      </c>
      <c r="AG196" s="30">
        <v>0.17070260000000001</v>
      </c>
      <c r="AH196" s="30">
        <v>0</v>
      </c>
      <c r="AI196" s="30">
        <v>6.9928949999999999</v>
      </c>
    </row>
    <row r="197" spans="1:35" x14ac:dyDescent="0.4">
      <c r="A197" s="22">
        <v>1</v>
      </c>
      <c r="B197" s="28" t="s">
        <v>224</v>
      </c>
      <c r="C197" s="35">
        <v>367602.72465317161</v>
      </c>
      <c r="D197" s="35">
        <v>7101.8810716852968</v>
      </c>
      <c r="E197" s="35">
        <v>3670.6434234553012</v>
      </c>
      <c r="F197" s="35">
        <v>3431.2376482300001</v>
      </c>
      <c r="G197" s="35">
        <v>325733.59385753045</v>
      </c>
      <c r="H197" s="35">
        <v>4524.0326971100012</v>
      </c>
      <c r="I197" s="35">
        <v>18381.725561340005</v>
      </c>
      <c r="J197" s="35">
        <v>3455.2798884999997</v>
      </c>
      <c r="K197" s="35">
        <v>115.55875031000001</v>
      </c>
      <c r="L197" s="35">
        <v>1749.8978087</v>
      </c>
      <c r="M197" s="35">
        <v>5445.5917711899992</v>
      </c>
      <c r="N197" s="35">
        <v>12756.793303500001</v>
      </c>
      <c r="O197" s="35">
        <v>1375.5768041999997</v>
      </c>
      <c r="P197" s="35">
        <v>39114.651939900003</v>
      </c>
      <c r="Q197" s="35">
        <v>24834.401227179998</v>
      </c>
      <c r="R197" s="35">
        <v>165568.65179070001</v>
      </c>
      <c r="S197" s="35">
        <v>17335.850020000002</v>
      </c>
      <c r="T197" s="35">
        <v>20111.973128799997</v>
      </c>
      <c r="U197" s="35">
        <v>10963.609166099997</v>
      </c>
      <c r="V197" s="35">
        <v>0</v>
      </c>
      <c r="W197" s="35">
        <v>34664.5120213505</v>
      </c>
      <c r="X197" s="35">
        <v>45.792202600499991</v>
      </c>
      <c r="Y197" s="35">
        <v>1303.31655596</v>
      </c>
      <c r="Z197" s="35">
        <v>4529.3507286999993</v>
      </c>
      <c r="AA197" s="35">
        <v>2885.936157000001</v>
      </c>
      <c r="AB197" s="35">
        <v>13455.090467999997</v>
      </c>
      <c r="AC197" s="35">
        <v>3109.4950639000003</v>
      </c>
      <c r="AD197" s="35">
        <v>114.02677070999998</v>
      </c>
      <c r="AE197" s="35">
        <v>529.46624180000003</v>
      </c>
      <c r="AF197" s="35">
        <v>238.16041434000002</v>
      </c>
      <c r="AG197" s="35">
        <v>143.68758434</v>
      </c>
      <c r="AH197" s="35">
        <v>0</v>
      </c>
      <c r="AI197" s="35">
        <v>8310.1898340000007</v>
      </c>
    </row>
    <row r="198" spans="1:35" outlineLevel="1" collapsed="1" x14ac:dyDescent="0.4">
      <c r="A198" s="22">
        <v>2</v>
      </c>
      <c r="B198" s="25" t="s">
        <v>225</v>
      </c>
      <c r="C198" s="33">
        <v>3994.5777599259982</v>
      </c>
      <c r="D198" s="33">
        <v>517.56281091800008</v>
      </c>
      <c r="E198" s="33">
        <v>89.177024718000013</v>
      </c>
      <c r="F198" s="33">
        <v>428.38578620000004</v>
      </c>
      <c r="G198" s="33">
        <v>2990.5139679999984</v>
      </c>
      <c r="H198" s="33">
        <v>54.5908412</v>
      </c>
      <c r="I198" s="33">
        <v>421.31560420000005</v>
      </c>
      <c r="J198" s="33">
        <v>163.644981</v>
      </c>
      <c r="K198" s="33">
        <v>3.3905320000000003</v>
      </c>
      <c r="L198" s="33">
        <v>19.786265</v>
      </c>
      <c r="M198" s="33">
        <v>80.569835499999996</v>
      </c>
      <c r="N198" s="33">
        <v>74.202217000000005</v>
      </c>
      <c r="O198" s="33">
        <v>51.934957400000016</v>
      </c>
      <c r="P198" s="33">
        <v>71.553359</v>
      </c>
      <c r="Q198" s="33">
        <v>90.302391400000005</v>
      </c>
      <c r="R198" s="33">
        <v>1458.9541940000001</v>
      </c>
      <c r="S198" s="33">
        <v>181.71086</v>
      </c>
      <c r="T198" s="33">
        <v>157.32784029999996</v>
      </c>
      <c r="U198" s="33">
        <v>161.23009000000002</v>
      </c>
      <c r="V198" s="33">
        <v>0</v>
      </c>
      <c r="W198" s="33">
        <v>464.8270712439998</v>
      </c>
      <c r="X198" s="33">
        <v>1.048565344</v>
      </c>
      <c r="Y198" s="33">
        <v>4.3994863000000004</v>
      </c>
      <c r="Z198" s="33">
        <v>33.076827999999999</v>
      </c>
      <c r="AA198" s="33">
        <v>69.348504999999989</v>
      </c>
      <c r="AB198" s="33">
        <v>130.87028800000002</v>
      </c>
      <c r="AC198" s="33">
        <v>35.584447999999995</v>
      </c>
      <c r="AD198" s="33">
        <v>1.1165929000000001</v>
      </c>
      <c r="AE198" s="33">
        <v>103.13786</v>
      </c>
      <c r="AF198" s="33">
        <v>4.2169851999999999</v>
      </c>
      <c r="AG198" s="33">
        <v>2.5033124999999998</v>
      </c>
      <c r="AH198" s="33">
        <v>0</v>
      </c>
      <c r="AI198" s="33">
        <v>79.524199999999993</v>
      </c>
    </row>
    <row r="199" spans="1:35" hidden="1" outlineLevel="3" x14ac:dyDescent="0.4">
      <c r="A199" s="22">
        <v>4</v>
      </c>
      <c r="B199" s="27" t="s">
        <v>226</v>
      </c>
      <c r="C199" s="30">
        <v>694.89664829599974</v>
      </c>
      <c r="D199" s="30">
        <v>81.821743979999994</v>
      </c>
      <c r="E199" s="30">
        <v>16.096583580000001</v>
      </c>
      <c r="F199" s="30">
        <v>65.725160399999993</v>
      </c>
      <c r="G199" s="30">
        <v>533.11080650000008</v>
      </c>
      <c r="H199" s="30">
        <v>9.2646204999999995</v>
      </c>
      <c r="I199" s="30">
        <v>108.807862</v>
      </c>
      <c r="J199" s="30">
        <v>45.190911</v>
      </c>
      <c r="K199" s="30">
        <v>0.59677530000000001</v>
      </c>
      <c r="L199" s="30">
        <v>2.9730219999999998</v>
      </c>
      <c r="M199" s="30">
        <v>13.458082800000001</v>
      </c>
      <c r="N199" s="30">
        <v>12.163195999999999</v>
      </c>
      <c r="O199" s="30">
        <v>8.2545392999999994</v>
      </c>
      <c r="P199" s="30">
        <v>10.158449000000001</v>
      </c>
      <c r="Q199" s="30">
        <v>13.516707</v>
      </c>
      <c r="R199" s="30">
        <v>222.91897799999998</v>
      </c>
      <c r="S199" s="30">
        <v>28.75328</v>
      </c>
      <c r="T199" s="30">
        <v>24.128534599999998</v>
      </c>
      <c r="U199" s="30">
        <v>32.925848999999999</v>
      </c>
      <c r="V199" s="30">
        <v>0</v>
      </c>
      <c r="W199" s="30">
        <v>76.623003105999999</v>
      </c>
      <c r="X199" s="30">
        <v>0.16290410599999999</v>
      </c>
      <c r="Y199" s="30">
        <v>0.70016470000000008</v>
      </c>
      <c r="Z199" s="30">
        <v>5.693981</v>
      </c>
      <c r="AA199" s="30">
        <v>11.370083000000001</v>
      </c>
      <c r="AB199" s="30">
        <v>21.672412999999999</v>
      </c>
      <c r="AC199" s="30">
        <v>6.1720569999999997</v>
      </c>
      <c r="AD199" s="30">
        <v>0.1825176</v>
      </c>
      <c r="AE199" s="30">
        <v>15.72528</v>
      </c>
      <c r="AF199" s="30">
        <v>0.72599579999999997</v>
      </c>
      <c r="AG199" s="30">
        <v>0.50353689999999995</v>
      </c>
      <c r="AH199" s="30">
        <v>0</v>
      </c>
      <c r="AI199" s="30">
        <v>13.71407</v>
      </c>
    </row>
    <row r="200" spans="1:35" hidden="1" outlineLevel="3" x14ac:dyDescent="0.4">
      <c r="A200" s="22">
        <v>4</v>
      </c>
      <c r="B200" s="27" t="s">
        <v>227</v>
      </c>
      <c r="C200" s="30">
        <v>921.13658500000008</v>
      </c>
      <c r="D200" s="30">
        <v>88.226603597999997</v>
      </c>
      <c r="E200" s="30">
        <v>14.919957398000001</v>
      </c>
      <c r="F200" s="30">
        <v>73.306646199999989</v>
      </c>
      <c r="G200" s="30">
        <v>732.79116250000015</v>
      </c>
      <c r="H200" s="30">
        <v>10.866464800000001</v>
      </c>
      <c r="I200" s="30">
        <v>76.001608300000001</v>
      </c>
      <c r="J200" s="30">
        <v>24.45552</v>
      </c>
      <c r="K200" s="30">
        <v>0.65739559999999997</v>
      </c>
      <c r="L200" s="30">
        <v>4.329307</v>
      </c>
      <c r="M200" s="30">
        <v>15.748211599999999</v>
      </c>
      <c r="N200" s="30">
        <v>15.121100999999999</v>
      </c>
      <c r="O200" s="30">
        <v>8.9268798999999994</v>
      </c>
      <c r="P200" s="30">
        <v>14.827612</v>
      </c>
      <c r="Q200" s="30">
        <v>16.507128600000001</v>
      </c>
      <c r="R200" s="30">
        <v>432.23259999999999</v>
      </c>
      <c r="S200" s="30">
        <v>54.498359999999998</v>
      </c>
      <c r="T200" s="30">
        <v>29.4730457</v>
      </c>
      <c r="U200" s="30">
        <v>29.145927999999998</v>
      </c>
      <c r="V200" s="30">
        <v>0</v>
      </c>
      <c r="W200" s="30">
        <v>96.689301185000019</v>
      </c>
      <c r="X200" s="30">
        <v>0.19423638500000001</v>
      </c>
      <c r="Y200" s="30">
        <v>0.92233670000000001</v>
      </c>
      <c r="Z200" s="30">
        <v>7.2713520000000003</v>
      </c>
      <c r="AA200" s="30">
        <v>14.951471</v>
      </c>
      <c r="AB200" s="30">
        <v>29.369160000000001</v>
      </c>
      <c r="AC200" s="30">
        <v>7.2355419999999997</v>
      </c>
      <c r="AD200" s="30">
        <v>0.20997979999999999</v>
      </c>
      <c r="AE200" s="30">
        <v>16.937190000000001</v>
      </c>
      <c r="AF200" s="30">
        <v>0.87624820000000003</v>
      </c>
      <c r="AG200" s="30">
        <v>0.61280509999999999</v>
      </c>
      <c r="AH200" s="30">
        <v>0</v>
      </c>
      <c r="AI200" s="30">
        <v>18.108979999999999</v>
      </c>
    </row>
    <row r="201" spans="1:35" hidden="1" outlineLevel="3" x14ac:dyDescent="0.4">
      <c r="A201" s="22">
        <v>4</v>
      </c>
      <c r="B201" s="27" t="s">
        <v>228</v>
      </c>
      <c r="C201" s="30">
        <v>1237.4056037690004</v>
      </c>
      <c r="D201" s="30">
        <v>121.399271016</v>
      </c>
      <c r="E201" s="30">
        <v>24.479847016000001</v>
      </c>
      <c r="F201" s="30">
        <v>96.919423999999992</v>
      </c>
      <c r="G201" s="30">
        <v>972.03209889999994</v>
      </c>
      <c r="H201" s="30">
        <v>16.8237165</v>
      </c>
      <c r="I201" s="30">
        <v>114.14691740000001</v>
      </c>
      <c r="J201" s="30">
        <v>40.319019999999995</v>
      </c>
      <c r="K201" s="30">
        <v>0.94714860000000001</v>
      </c>
      <c r="L201" s="30">
        <v>6.3806019999999997</v>
      </c>
      <c r="M201" s="30">
        <v>24.2820535</v>
      </c>
      <c r="N201" s="30">
        <v>23.242837000000002</v>
      </c>
      <c r="O201" s="30">
        <v>14.1370273</v>
      </c>
      <c r="P201" s="30">
        <v>26.324088</v>
      </c>
      <c r="Q201" s="30">
        <v>27.9054486</v>
      </c>
      <c r="R201" s="30">
        <v>518.26965300000006</v>
      </c>
      <c r="S201" s="30">
        <v>62.917409999999997</v>
      </c>
      <c r="T201" s="30">
        <v>52.871362000000005</v>
      </c>
      <c r="U201" s="30">
        <v>43.464815000000002</v>
      </c>
      <c r="V201" s="30">
        <v>0</v>
      </c>
      <c r="W201" s="30">
        <v>138.66722620300001</v>
      </c>
      <c r="X201" s="30">
        <v>0.30586960299999999</v>
      </c>
      <c r="Y201" s="30">
        <v>1.4445847000000001</v>
      </c>
      <c r="Z201" s="30">
        <v>10.85327</v>
      </c>
      <c r="AA201" s="30">
        <v>19.554026</v>
      </c>
      <c r="AB201" s="30">
        <v>44.125332</v>
      </c>
      <c r="AC201" s="30">
        <v>10.71819</v>
      </c>
      <c r="AD201" s="30">
        <v>0.3277427</v>
      </c>
      <c r="AE201" s="30">
        <v>23.942299999999999</v>
      </c>
      <c r="AF201" s="30">
        <v>1.247039</v>
      </c>
      <c r="AG201" s="30">
        <v>0.8688922</v>
      </c>
      <c r="AH201" s="30">
        <v>0</v>
      </c>
      <c r="AI201" s="30">
        <v>25.279979999999998</v>
      </c>
    </row>
    <row r="202" spans="1:35" hidden="1" outlineLevel="3" x14ac:dyDescent="0.4">
      <c r="A202" s="22">
        <v>4</v>
      </c>
      <c r="B202" s="27" t="s">
        <v>229</v>
      </c>
      <c r="C202" s="30">
        <v>558.35329533399988</v>
      </c>
      <c r="D202" s="30">
        <v>114.38969195599999</v>
      </c>
      <c r="E202" s="30">
        <v>16.501024756</v>
      </c>
      <c r="F202" s="30">
        <v>97.8886672</v>
      </c>
      <c r="G202" s="30">
        <v>363.35122150000001</v>
      </c>
      <c r="H202" s="30">
        <v>8.6972532000000005</v>
      </c>
      <c r="I202" s="30">
        <v>59.762285800000001</v>
      </c>
      <c r="J202" s="30">
        <v>26.433833</v>
      </c>
      <c r="K202" s="30">
        <v>0.5868312</v>
      </c>
      <c r="L202" s="30">
        <v>3.0118209999999999</v>
      </c>
      <c r="M202" s="30">
        <v>13.3363093</v>
      </c>
      <c r="N202" s="30">
        <v>11.585302</v>
      </c>
      <c r="O202" s="30">
        <v>10.187774300000001</v>
      </c>
      <c r="P202" s="30">
        <v>10.029011000000001</v>
      </c>
      <c r="Q202" s="30">
        <v>16.027889699999999</v>
      </c>
      <c r="R202" s="30">
        <v>134.320932</v>
      </c>
      <c r="S202" s="30">
        <v>16.845610000000001</v>
      </c>
      <c r="T202" s="30">
        <v>24.995688000000001</v>
      </c>
      <c r="U202" s="30">
        <v>27.530680999999998</v>
      </c>
      <c r="V202" s="30">
        <v>0</v>
      </c>
      <c r="W202" s="30">
        <v>75.737662281000013</v>
      </c>
      <c r="X202" s="30">
        <v>0.19013148099999999</v>
      </c>
      <c r="Y202" s="30">
        <v>0.65746079999999996</v>
      </c>
      <c r="Z202" s="30">
        <v>4.5769419999999998</v>
      </c>
      <c r="AA202" s="30">
        <v>11.515362</v>
      </c>
      <c r="AB202" s="30">
        <v>17.536387999999999</v>
      </c>
      <c r="AC202" s="30">
        <v>5.6535669999999998</v>
      </c>
      <c r="AD202" s="30">
        <v>0.1977592</v>
      </c>
      <c r="AE202" s="30">
        <v>23.489989999999999</v>
      </c>
      <c r="AF202" s="30">
        <v>0.67716659999999995</v>
      </c>
      <c r="AG202" s="30">
        <v>0.25484519999999999</v>
      </c>
      <c r="AH202" s="30">
        <v>0</v>
      </c>
      <c r="AI202" s="30">
        <v>10.988049999999999</v>
      </c>
    </row>
    <row r="203" spans="1:35" hidden="1" outlineLevel="3" x14ac:dyDescent="0.4">
      <c r="A203" s="22">
        <v>4</v>
      </c>
      <c r="B203" s="27" t="s">
        <v>230</v>
      </c>
      <c r="C203" s="30">
        <v>582.78562752699975</v>
      </c>
      <c r="D203" s="30">
        <v>111.725500368</v>
      </c>
      <c r="E203" s="30">
        <v>17.179611968</v>
      </c>
      <c r="F203" s="30">
        <v>94.545888399999995</v>
      </c>
      <c r="G203" s="30">
        <v>389.22867860000002</v>
      </c>
      <c r="H203" s="30">
        <v>8.9387861999999991</v>
      </c>
      <c r="I203" s="30">
        <v>62.596930700000001</v>
      </c>
      <c r="J203" s="30">
        <v>27.245697</v>
      </c>
      <c r="K203" s="30">
        <v>0.60238130000000001</v>
      </c>
      <c r="L203" s="30">
        <v>3.091513</v>
      </c>
      <c r="M203" s="30">
        <v>13.745178299999999</v>
      </c>
      <c r="N203" s="30">
        <v>12.089781</v>
      </c>
      <c r="O203" s="30">
        <v>10.428736600000001</v>
      </c>
      <c r="P203" s="30">
        <v>10.214199000000001</v>
      </c>
      <c r="Q203" s="30">
        <v>16.3452175</v>
      </c>
      <c r="R203" s="30">
        <v>151.212031</v>
      </c>
      <c r="S203" s="30">
        <v>18.696200000000001</v>
      </c>
      <c r="T203" s="30">
        <v>25.859210000000001</v>
      </c>
      <c r="U203" s="30">
        <v>28.162817</v>
      </c>
      <c r="V203" s="30">
        <v>0</v>
      </c>
      <c r="W203" s="30">
        <v>77.109878469000009</v>
      </c>
      <c r="X203" s="30">
        <v>0.19542376900000002</v>
      </c>
      <c r="Y203" s="30">
        <v>0.67493939999999997</v>
      </c>
      <c r="Z203" s="30">
        <v>4.6812829999999996</v>
      </c>
      <c r="AA203" s="30">
        <v>11.957563</v>
      </c>
      <c r="AB203" s="30">
        <v>18.166995</v>
      </c>
      <c r="AC203" s="30">
        <v>5.8050920000000001</v>
      </c>
      <c r="AD203" s="30">
        <v>0.19859360000000001</v>
      </c>
      <c r="AE203" s="30">
        <v>23.043099999999999</v>
      </c>
      <c r="AF203" s="30">
        <v>0.69053560000000003</v>
      </c>
      <c r="AG203" s="30">
        <v>0.2632331</v>
      </c>
      <c r="AH203" s="30">
        <v>0</v>
      </c>
      <c r="AI203" s="30">
        <v>11.433120000000001</v>
      </c>
    </row>
    <row r="204" spans="1:35" outlineLevel="1" collapsed="1" x14ac:dyDescent="0.4">
      <c r="A204" s="22">
        <v>2</v>
      </c>
      <c r="B204" s="25" t="s">
        <v>231</v>
      </c>
      <c r="C204" s="33">
        <v>363608.14689324546</v>
      </c>
      <c r="D204" s="33">
        <v>6584.3182607672989</v>
      </c>
      <c r="E204" s="33">
        <v>3581.4663987373006</v>
      </c>
      <c r="F204" s="33">
        <v>3002.8518620300001</v>
      </c>
      <c r="G204" s="33">
        <v>322743.07988953026</v>
      </c>
      <c r="H204" s="33">
        <v>4469.4418559100004</v>
      </c>
      <c r="I204" s="33">
        <v>17960.40995714</v>
      </c>
      <c r="J204" s="33">
        <v>3291.6349074999998</v>
      </c>
      <c r="K204" s="33">
        <v>112.16821831</v>
      </c>
      <c r="L204" s="33">
        <v>1730.1115437000001</v>
      </c>
      <c r="M204" s="33">
        <v>5365.0219356899988</v>
      </c>
      <c r="N204" s="33">
        <v>12682.591086500002</v>
      </c>
      <c r="O204" s="33">
        <v>1323.6418467999999</v>
      </c>
      <c r="P204" s="33">
        <v>39043.098580900005</v>
      </c>
      <c r="Q204" s="33">
        <v>24744.098835779998</v>
      </c>
      <c r="R204" s="33">
        <v>164109.69759670005</v>
      </c>
      <c r="S204" s="33">
        <v>17154.139160000002</v>
      </c>
      <c r="T204" s="33">
        <v>19954.645288499996</v>
      </c>
      <c r="U204" s="33">
        <v>10802.3790761</v>
      </c>
      <c r="V204" s="33">
        <v>0</v>
      </c>
      <c r="W204" s="33">
        <v>34199.684950106501</v>
      </c>
      <c r="X204" s="33">
        <v>44.743637256499987</v>
      </c>
      <c r="Y204" s="33">
        <v>1298.9170696599999</v>
      </c>
      <c r="Z204" s="33">
        <v>4496.2739007</v>
      </c>
      <c r="AA204" s="33">
        <v>2816.5876520000002</v>
      </c>
      <c r="AB204" s="33">
        <v>13324.220179999998</v>
      </c>
      <c r="AC204" s="33">
        <v>3073.9106159000003</v>
      </c>
      <c r="AD204" s="33">
        <v>112.91017781000001</v>
      </c>
      <c r="AE204" s="33">
        <v>426.32838179999999</v>
      </c>
      <c r="AF204" s="33">
        <v>233.94342914000003</v>
      </c>
      <c r="AG204" s="33">
        <v>141.18427184000001</v>
      </c>
      <c r="AH204" s="33">
        <v>0</v>
      </c>
      <c r="AI204" s="33">
        <v>8230.6656340000009</v>
      </c>
    </row>
    <row r="205" spans="1:35" hidden="1" outlineLevel="3" x14ac:dyDescent="0.4">
      <c r="A205" s="22">
        <v>4</v>
      </c>
      <c r="B205" s="27" t="s">
        <v>232</v>
      </c>
      <c r="C205" s="30">
        <v>693.00619973800008</v>
      </c>
      <c r="D205" s="30">
        <v>76.501092147999998</v>
      </c>
      <c r="E205" s="30">
        <v>15.164858647999999</v>
      </c>
      <c r="F205" s="30">
        <v>61.336233500000006</v>
      </c>
      <c r="G205" s="30">
        <v>520.35617429999991</v>
      </c>
      <c r="H205" s="30">
        <v>10.077943699999999</v>
      </c>
      <c r="I205" s="30">
        <v>55.561504599999999</v>
      </c>
      <c r="J205" s="30">
        <v>22.018915</v>
      </c>
      <c r="K205" s="30">
        <v>0.52966800000000003</v>
      </c>
      <c r="L205" s="30">
        <v>9.9680490000000006</v>
      </c>
      <c r="M205" s="30">
        <v>13.8811499</v>
      </c>
      <c r="N205" s="30">
        <v>14.154622</v>
      </c>
      <c r="O205" s="30">
        <v>8.5495874999999995</v>
      </c>
      <c r="P205" s="30">
        <v>16.284814000000001</v>
      </c>
      <c r="Q205" s="30">
        <v>16.656319600000003</v>
      </c>
      <c r="R205" s="30">
        <v>263.83311500000002</v>
      </c>
      <c r="S205" s="30">
        <v>32.770209999999999</v>
      </c>
      <c r="T205" s="30">
        <v>31.150282999999998</v>
      </c>
      <c r="U205" s="30">
        <v>24.919992999999998</v>
      </c>
      <c r="V205" s="30">
        <v>0</v>
      </c>
      <c r="W205" s="30">
        <v>92.979779816999994</v>
      </c>
      <c r="X205" s="30">
        <v>0.17861971700000001</v>
      </c>
      <c r="Y205" s="30">
        <v>0.90035399999999999</v>
      </c>
      <c r="Z205" s="30">
        <v>7.4203060000000001</v>
      </c>
      <c r="AA205" s="30">
        <v>11.142427</v>
      </c>
      <c r="AB205" s="30">
        <v>33.593171999999996</v>
      </c>
      <c r="AC205" s="30">
        <v>7.3110749999999998</v>
      </c>
      <c r="AD205" s="30">
        <v>0.20063710000000001</v>
      </c>
      <c r="AE205" s="30">
        <v>15.05247</v>
      </c>
      <c r="AF205" s="30">
        <v>0.75779209999999997</v>
      </c>
      <c r="AG205" s="30">
        <v>0.37412689999999998</v>
      </c>
      <c r="AH205" s="30">
        <v>0</v>
      </c>
      <c r="AI205" s="30">
        <v>16.0488</v>
      </c>
    </row>
    <row r="206" spans="1:35" hidden="1" outlineLevel="3" x14ac:dyDescent="0.4">
      <c r="A206" s="22">
        <v>4</v>
      </c>
      <c r="B206" s="27" t="s">
        <v>233</v>
      </c>
      <c r="C206" s="30">
        <v>2033.3135911589998</v>
      </c>
      <c r="D206" s="30">
        <v>127.373543154</v>
      </c>
      <c r="E206" s="30">
        <v>37.335728154000002</v>
      </c>
      <c r="F206" s="30">
        <v>90.037814999999995</v>
      </c>
      <c r="G206" s="30">
        <v>1564.7059987999999</v>
      </c>
      <c r="H206" s="30">
        <v>33.4004805</v>
      </c>
      <c r="I206" s="30">
        <v>156.9792104</v>
      </c>
      <c r="J206" s="30">
        <v>46.484879999999997</v>
      </c>
      <c r="K206" s="30">
        <v>1.325034</v>
      </c>
      <c r="L206" s="30">
        <v>37.276519999999998</v>
      </c>
      <c r="M206" s="30">
        <v>41.392123300000002</v>
      </c>
      <c r="N206" s="30">
        <v>44.087315000000004</v>
      </c>
      <c r="O206" s="30">
        <v>20.154454000000001</v>
      </c>
      <c r="P206" s="30">
        <v>42.572471</v>
      </c>
      <c r="Q206" s="30">
        <v>37.569995599999999</v>
      </c>
      <c r="R206" s="30">
        <v>880.64198199999987</v>
      </c>
      <c r="S206" s="30">
        <v>98.748509999999996</v>
      </c>
      <c r="T206" s="30">
        <v>65.682052999999996</v>
      </c>
      <c r="U206" s="30">
        <v>58.390969999999996</v>
      </c>
      <c r="V206" s="30">
        <v>0</v>
      </c>
      <c r="W206" s="30">
        <v>336.60253098000004</v>
      </c>
      <c r="X206" s="30">
        <v>0.51217378000000002</v>
      </c>
      <c r="Y206" s="30">
        <v>2.8903488999999998</v>
      </c>
      <c r="Z206" s="30">
        <v>32.177340000000001</v>
      </c>
      <c r="AA206" s="30">
        <v>31.864260000000002</v>
      </c>
      <c r="AB206" s="30">
        <v>166.761268</v>
      </c>
      <c r="AC206" s="30">
        <v>22.759129999999999</v>
      </c>
      <c r="AD206" s="30">
        <v>0.52593330000000005</v>
      </c>
      <c r="AE206" s="30">
        <v>21.414079999999998</v>
      </c>
      <c r="AF206" s="30">
        <v>2.3594110000000001</v>
      </c>
      <c r="AG206" s="30">
        <v>1.4595359999999999</v>
      </c>
      <c r="AH206" s="30">
        <v>0</v>
      </c>
      <c r="AI206" s="30">
        <v>53.879049999999999</v>
      </c>
    </row>
    <row r="207" spans="1:35" hidden="1" outlineLevel="3" x14ac:dyDescent="0.4">
      <c r="A207" s="22">
        <v>4</v>
      </c>
      <c r="B207" s="27" t="s">
        <v>234</v>
      </c>
      <c r="C207" s="30">
        <v>210.92249253590006</v>
      </c>
      <c r="D207" s="30">
        <v>9.424111185300001</v>
      </c>
      <c r="E207" s="30">
        <v>3.4710849852999996</v>
      </c>
      <c r="F207" s="30">
        <v>5.9530262</v>
      </c>
      <c r="G207" s="30">
        <v>181.36801143000005</v>
      </c>
      <c r="H207" s="30">
        <v>2.7665616899999996</v>
      </c>
      <c r="I207" s="30">
        <v>15.152985990000001</v>
      </c>
      <c r="J207" s="30">
        <v>4.2975180000000002</v>
      </c>
      <c r="K207" s="30">
        <v>0.1094839</v>
      </c>
      <c r="L207" s="30">
        <v>1.0753490000000001</v>
      </c>
      <c r="M207" s="30">
        <v>4.0873854000000005</v>
      </c>
      <c r="N207" s="30">
        <v>7.9262268000000002</v>
      </c>
      <c r="O207" s="30">
        <v>1.5745311</v>
      </c>
      <c r="P207" s="30">
        <v>13.871735600000001</v>
      </c>
      <c r="Q207" s="30">
        <v>9.7660152499999988</v>
      </c>
      <c r="R207" s="30">
        <v>94.864833699999991</v>
      </c>
      <c r="S207" s="30">
        <v>9.448207</v>
      </c>
      <c r="T207" s="30">
        <v>9.5206599999999995</v>
      </c>
      <c r="U207" s="30">
        <v>6.9065180000000002</v>
      </c>
      <c r="V207" s="30">
        <v>0</v>
      </c>
      <c r="W207" s="30">
        <v>19.728441704999998</v>
      </c>
      <c r="X207" s="30">
        <v>3.9730954999999998E-2</v>
      </c>
      <c r="Y207" s="30">
        <v>0.50498723999999995</v>
      </c>
      <c r="Z207" s="30">
        <v>1.9738830000000001</v>
      </c>
      <c r="AA207" s="30">
        <v>2.3362612</v>
      </c>
      <c r="AB207" s="30">
        <v>7.1415964000000001</v>
      </c>
      <c r="AC207" s="30">
        <v>1.633211</v>
      </c>
      <c r="AD207" s="30">
        <v>5.9608710000000002E-2</v>
      </c>
      <c r="AE207" s="30">
        <v>1.3231999999999999</v>
      </c>
      <c r="AF207" s="30">
        <v>0.16472290000000001</v>
      </c>
      <c r="AG207" s="30">
        <v>0.1021813</v>
      </c>
      <c r="AH207" s="30">
        <v>0</v>
      </c>
      <c r="AI207" s="30">
        <v>4.4490590000000001</v>
      </c>
    </row>
    <row r="208" spans="1:35" hidden="1" outlineLevel="3" x14ac:dyDescent="0.4">
      <c r="A208" s="22">
        <v>4</v>
      </c>
      <c r="B208" s="27" t="s">
        <v>235</v>
      </c>
      <c r="C208" s="30">
        <v>1660.727866513</v>
      </c>
      <c r="D208" s="30">
        <v>209.83452692</v>
      </c>
      <c r="E208" s="30">
        <v>42.379675919999997</v>
      </c>
      <c r="F208" s="30">
        <v>167.45485100000002</v>
      </c>
      <c r="G208" s="30">
        <v>1231.1998354</v>
      </c>
      <c r="H208" s="30">
        <v>24.977531800000001</v>
      </c>
      <c r="I208" s="30">
        <v>155.50841199999999</v>
      </c>
      <c r="J208" s="30">
        <v>64.439750000000004</v>
      </c>
      <c r="K208" s="30">
        <v>1.4834689999999999</v>
      </c>
      <c r="L208" s="30">
        <v>13.893800000000001</v>
      </c>
      <c r="M208" s="30">
        <v>35.668934899999996</v>
      </c>
      <c r="N208" s="30">
        <v>33.527777</v>
      </c>
      <c r="O208" s="30">
        <v>24.604144000000002</v>
      </c>
      <c r="P208" s="30">
        <v>41.756391000000001</v>
      </c>
      <c r="Q208" s="30">
        <v>48.297597699999997</v>
      </c>
      <c r="R208" s="30">
        <v>585.38218000000006</v>
      </c>
      <c r="S208" s="30">
        <v>61.597270000000002</v>
      </c>
      <c r="T208" s="30">
        <v>70.916687999999994</v>
      </c>
      <c r="U208" s="30">
        <v>69.145890000000009</v>
      </c>
      <c r="V208" s="30">
        <v>0</v>
      </c>
      <c r="W208" s="30">
        <v>209.88443082999999</v>
      </c>
      <c r="X208" s="30">
        <v>0.48822832999999999</v>
      </c>
      <c r="Y208" s="30">
        <v>2.2717844999999999</v>
      </c>
      <c r="Z208" s="30">
        <v>15.453290000000001</v>
      </c>
      <c r="AA208" s="30">
        <v>30.371090000000002</v>
      </c>
      <c r="AB208" s="30">
        <v>62.721293000000003</v>
      </c>
      <c r="AC208" s="30">
        <v>16.748380000000001</v>
      </c>
      <c r="AD208" s="30">
        <v>0.53933909999999996</v>
      </c>
      <c r="AE208" s="30">
        <v>43.241540000000001</v>
      </c>
      <c r="AF208" s="30">
        <v>1.8818680000000001</v>
      </c>
      <c r="AG208" s="30">
        <v>0.8552379</v>
      </c>
      <c r="AH208" s="30">
        <v>0</v>
      </c>
      <c r="AI208" s="30">
        <v>35.312379999999997</v>
      </c>
    </row>
    <row r="209" spans="1:35" hidden="1" outlineLevel="3" x14ac:dyDescent="0.4">
      <c r="A209" s="22">
        <v>4</v>
      </c>
      <c r="B209" s="27" t="s">
        <v>236</v>
      </c>
      <c r="C209" s="30">
        <v>13902.053148949999</v>
      </c>
      <c r="D209" s="30">
        <v>398.99137466999991</v>
      </c>
      <c r="E209" s="30">
        <v>146.76995667</v>
      </c>
      <c r="F209" s="30">
        <v>252.221418</v>
      </c>
      <c r="G209" s="30">
        <v>12141.864453999999</v>
      </c>
      <c r="H209" s="30">
        <v>156.24900100000002</v>
      </c>
      <c r="I209" s="30">
        <v>711.49213400000008</v>
      </c>
      <c r="J209" s="30">
        <v>176.19618</v>
      </c>
      <c r="K209" s="30">
        <v>5.3834730000000004</v>
      </c>
      <c r="L209" s="30">
        <v>122.5295</v>
      </c>
      <c r="M209" s="30">
        <v>187.12650400000001</v>
      </c>
      <c r="N209" s="30">
        <v>225.05884</v>
      </c>
      <c r="O209" s="30">
        <v>70.772127999999995</v>
      </c>
      <c r="P209" s="30">
        <v>812.41494999999998</v>
      </c>
      <c r="Q209" s="30">
        <v>539.40156100000002</v>
      </c>
      <c r="R209" s="30">
        <v>7482.4615200000007</v>
      </c>
      <c r="S209" s="30">
        <v>701.58799999999997</v>
      </c>
      <c r="T209" s="30">
        <v>621.22766300000001</v>
      </c>
      <c r="U209" s="30">
        <v>329.96299999999997</v>
      </c>
      <c r="V209" s="30">
        <v>0</v>
      </c>
      <c r="W209" s="30">
        <v>1349.5526760000002</v>
      </c>
      <c r="X209" s="30">
        <v>1.9888410000000001</v>
      </c>
      <c r="Y209" s="30">
        <v>30.083037000000001</v>
      </c>
      <c r="Z209" s="30">
        <v>125.3267</v>
      </c>
      <c r="AA209" s="30">
        <v>130.47574</v>
      </c>
      <c r="AB209" s="30">
        <v>602.48655999999994</v>
      </c>
      <c r="AC209" s="30">
        <v>96.665350000000004</v>
      </c>
      <c r="AD209" s="30">
        <v>3.2179449999999998</v>
      </c>
      <c r="AE209" s="30">
        <v>52.626750000000001</v>
      </c>
      <c r="AF209" s="30">
        <v>9.9425939999999997</v>
      </c>
      <c r="AG209" s="30">
        <v>7.0755590000000002</v>
      </c>
      <c r="AH209" s="30">
        <v>0</v>
      </c>
      <c r="AI209" s="30">
        <v>289.66359999999997</v>
      </c>
    </row>
    <row r="210" spans="1:35" hidden="1" outlineLevel="3" x14ac:dyDescent="0.4">
      <c r="A210" s="22">
        <v>4</v>
      </c>
      <c r="B210" s="27" t="s">
        <v>237</v>
      </c>
      <c r="C210" s="30">
        <v>879.59483213800013</v>
      </c>
      <c r="D210" s="30">
        <v>112.967624418</v>
      </c>
      <c r="E210" s="30">
        <v>26.559558417999998</v>
      </c>
      <c r="F210" s="30">
        <v>86.408066000000005</v>
      </c>
      <c r="G210" s="30">
        <v>646.55885150000017</v>
      </c>
      <c r="H210" s="30">
        <v>14.2606283</v>
      </c>
      <c r="I210" s="30">
        <v>95.715733299999982</v>
      </c>
      <c r="J210" s="30">
        <v>39.662909999999997</v>
      </c>
      <c r="K210" s="30">
        <v>0.89117789999999997</v>
      </c>
      <c r="L210" s="30">
        <v>7.5624269999999996</v>
      </c>
      <c r="M210" s="30">
        <v>20.996617399999998</v>
      </c>
      <c r="N210" s="30">
        <v>19.593356</v>
      </c>
      <c r="O210" s="30">
        <v>14.923348900000001</v>
      </c>
      <c r="P210" s="30">
        <v>19.605521</v>
      </c>
      <c r="Q210" s="30">
        <v>25.9815617</v>
      </c>
      <c r="R210" s="30">
        <v>273.06052200000005</v>
      </c>
      <c r="S210" s="30">
        <v>33.456000000000003</v>
      </c>
      <c r="T210" s="30">
        <v>40.468819000000003</v>
      </c>
      <c r="U210" s="30">
        <v>40.380229</v>
      </c>
      <c r="V210" s="30">
        <v>0</v>
      </c>
      <c r="W210" s="30">
        <v>114.77729622299999</v>
      </c>
      <c r="X210" s="30">
        <v>0.292392123</v>
      </c>
      <c r="Y210" s="30">
        <v>1.1748804000000002</v>
      </c>
      <c r="Z210" s="30">
        <v>8.5396870000000007</v>
      </c>
      <c r="AA210" s="30">
        <v>17.752068000000001</v>
      </c>
      <c r="AB210" s="30">
        <v>33.611118000000005</v>
      </c>
      <c r="AC210" s="30">
        <v>9.6936029999999995</v>
      </c>
      <c r="AD210" s="30">
        <v>0.31649850000000002</v>
      </c>
      <c r="AE210" s="30">
        <v>22.106179999999998</v>
      </c>
      <c r="AF210" s="30">
        <v>1.10046</v>
      </c>
      <c r="AG210" s="30">
        <v>0.4596692</v>
      </c>
      <c r="AH210" s="30">
        <v>0</v>
      </c>
      <c r="AI210" s="30">
        <v>19.730740000000001</v>
      </c>
    </row>
    <row r="211" spans="1:35" hidden="1" outlineLevel="3" x14ac:dyDescent="0.4">
      <c r="A211" s="22">
        <v>4</v>
      </c>
      <c r="B211" s="27" t="s">
        <v>238</v>
      </c>
      <c r="C211" s="30">
        <v>48.380158398500001</v>
      </c>
      <c r="D211" s="30">
        <v>4.8096418700000001</v>
      </c>
      <c r="E211" s="30">
        <v>1.88446684</v>
      </c>
      <c r="F211" s="30">
        <v>2.9251750300000001</v>
      </c>
      <c r="G211" s="30">
        <v>37.022111680000002</v>
      </c>
      <c r="H211" s="30">
        <v>0.89677949999999995</v>
      </c>
      <c r="I211" s="30">
        <v>6.0991526499999997</v>
      </c>
      <c r="J211" s="30">
        <v>2.8282175000000001</v>
      </c>
      <c r="K211" s="30">
        <v>6.065371E-2</v>
      </c>
      <c r="L211" s="30">
        <v>0.27643469999999998</v>
      </c>
      <c r="M211" s="30">
        <v>1.3387255899999999</v>
      </c>
      <c r="N211" s="30">
        <v>1.1990937000000002</v>
      </c>
      <c r="O211" s="30">
        <v>1.0253603</v>
      </c>
      <c r="P211" s="30">
        <v>1.0418603</v>
      </c>
      <c r="Q211" s="30">
        <v>1.6533957300000002</v>
      </c>
      <c r="R211" s="30">
        <v>13.6367029</v>
      </c>
      <c r="S211" s="30">
        <v>1.8294330000000001</v>
      </c>
      <c r="T211" s="30">
        <v>2.5523359999999999</v>
      </c>
      <c r="U211" s="30">
        <v>2.5839661</v>
      </c>
      <c r="V211" s="30">
        <v>0</v>
      </c>
      <c r="W211" s="30">
        <v>6.2591915935000006</v>
      </c>
      <c r="X211" s="30">
        <v>1.9715053499999999E-2</v>
      </c>
      <c r="Y211" s="30">
        <v>6.8182760000000009E-2</v>
      </c>
      <c r="Z211" s="30">
        <v>0.48093770000000002</v>
      </c>
      <c r="AA211" s="30">
        <v>1.1696188000000001</v>
      </c>
      <c r="AB211" s="30">
        <v>1.7515494999999999</v>
      </c>
      <c r="AC211" s="30">
        <v>0.60098589999999996</v>
      </c>
      <c r="AD211" s="30">
        <v>2.1282300000000001E-2</v>
      </c>
      <c r="AE211" s="30">
        <v>0.88539380000000001</v>
      </c>
      <c r="AF211" s="30">
        <v>7.1953240000000002E-2</v>
      </c>
      <c r="AG211" s="30">
        <v>2.6772540000000001E-2</v>
      </c>
      <c r="AH211" s="30">
        <v>0</v>
      </c>
      <c r="AI211" s="30">
        <v>1.1628000000000001</v>
      </c>
    </row>
    <row r="212" spans="1:35" hidden="1" outlineLevel="3" x14ac:dyDescent="0.4">
      <c r="A212" s="22">
        <v>4</v>
      </c>
      <c r="B212" s="27" t="s">
        <v>239</v>
      </c>
      <c r="C212" s="30">
        <v>279465.10319849988</v>
      </c>
      <c r="D212" s="30">
        <v>4207.5876189999999</v>
      </c>
      <c r="E212" s="30">
        <v>2755.06068</v>
      </c>
      <c r="F212" s="30">
        <v>1452.5269389999999</v>
      </c>
      <c r="G212" s="30">
        <v>250676.47161999997</v>
      </c>
      <c r="H212" s="30">
        <v>3411.7742800000001</v>
      </c>
      <c r="I212" s="30">
        <v>13986.683689999998</v>
      </c>
      <c r="J212" s="30">
        <v>2284.1219000000001</v>
      </c>
      <c r="K212" s="30">
        <v>84.409549999999996</v>
      </c>
      <c r="L212" s="30">
        <v>1244.134</v>
      </c>
      <c r="M212" s="30">
        <v>4483.0234099999998</v>
      </c>
      <c r="N212" s="30">
        <v>11689.782800000001</v>
      </c>
      <c r="O212" s="30">
        <v>939.85564999999997</v>
      </c>
      <c r="P212" s="30">
        <v>28799.2857</v>
      </c>
      <c r="Q212" s="30">
        <v>18112.751040000003</v>
      </c>
      <c r="R212" s="30">
        <v>129135.83200000001</v>
      </c>
      <c r="S212" s="30">
        <v>13274.44</v>
      </c>
      <c r="T212" s="30">
        <v>15003.1806</v>
      </c>
      <c r="U212" s="30">
        <v>8227.1970000000001</v>
      </c>
      <c r="V212" s="30">
        <v>0</v>
      </c>
      <c r="W212" s="30">
        <v>24564.130391999999</v>
      </c>
      <c r="X212" s="30">
        <v>33.012812000000004</v>
      </c>
      <c r="Y212" s="30">
        <v>952.40039999999999</v>
      </c>
      <c r="Z212" s="30">
        <v>3085.1370000000002</v>
      </c>
      <c r="AA212" s="30">
        <v>2003.6477</v>
      </c>
      <c r="AB212" s="30">
        <v>10009.788699999999</v>
      </c>
      <c r="AC212" s="30">
        <v>1992.7449999999999</v>
      </c>
      <c r="AD212" s="30">
        <v>80.096379999999996</v>
      </c>
      <c r="AE212" s="30">
        <v>123.06959999999999</v>
      </c>
      <c r="AF212" s="30">
        <v>166.5076</v>
      </c>
      <c r="AG212" s="30">
        <v>109.6122</v>
      </c>
      <c r="AH212" s="30">
        <v>0</v>
      </c>
      <c r="AI212" s="30">
        <v>6008.1130000000003</v>
      </c>
    </row>
    <row r="213" spans="1:35" hidden="1" outlineLevel="3" x14ac:dyDescent="0.4">
      <c r="A213" s="22">
        <v>4</v>
      </c>
      <c r="B213" s="27" t="s">
        <v>240</v>
      </c>
      <c r="C213" s="30">
        <v>414.02778089800012</v>
      </c>
      <c r="D213" s="30">
        <v>49.342733871000007</v>
      </c>
      <c r="E213" s="30">
        <v>10.182594671</v>
      </c>
      <c r="F213" s="30">
        <v>39.160139200000003</v>
      </c>
      <c r="G213" s="30">
        <v>315.33004282000002</v>
      </c>
      <c r="H213" s="30">
        <v>5.7308407200000007</v>
      </c>
      <c r="I213" s="30">
        <v>54.529335199999991</v>
      </c>
      <c r="J213" s="30">
        <v>14.90868</v>
      </c>
      <c r="K213" s="30">
        <v>0.33272069999999998</v>
      </c>
      <c r="L213" s="30">
        <v>2.6799339999999998</v>
      </c>
      <c r="M213" s="30">
        <v>8.2639057999999999</v>
      </c>
      <c r="N213" s="30">
        <v>9.1613009999999999</v>
      </c>
      <c r="O213" s="30">
        <v>5.5246129999999996</v>
      </c>
      <c r="P213" s="30">
        <v>12.82236</v>
      </c>
      <c r="Q213" s="30">
        <v>12.930616799999999</v>
      </c>
      <c r="R213" s="30">
        <v>137.86211209999999</v>
      </c>
      <c r="S213" s="30">
        <v>15.13212</v>
      </c>
      <c r="T213" s="30">
        <v>18.2847665</v>
      </c>
      <c r="U213" s="30">
        <v>17.166737000000001</v>
      </c>
      <c r="V213" s="30">
        <v>0</v>
      </c>
      <c r="W213" s="30">
        <v>47.221695598000004</v>
      </c>
      <c r="X213" s="30">
        <v>0.11164523800000001</v>
      </c>
      <c r="Y213" s="30">
        <v>0.60857005999999991</v>
      </c>
      <c r="Z213" s="30">
        <v>3.563167</v>
      </c>
      <c r="AA213" s="30">
        <v>6.9120360000000005</v>
      </c>
      <c r="AB213" s="30">
        <v>13.771039099999999</v>
      </c>
      <c r="AC213" s="30">
        <v>3.786171</v>
      </c>
      <c r="AD213" s="30">
        <v>0.12919820000000001</v>
      </c>
      <c r="AE213" s="30">
        <v>9.548648</v>
      </c>
      <c r="AF213" s="30">
        <v>0.4195759</v>
      </c>
      <c r="AG213" s="30">
        <v>0.1765101</v>
      </c>
      <c r="AH213" s="30">
        <v>0</v>
      </c>
      <c r="AI213" s="30">
        <v>8.1951350000000005</v>
      </c>
    </row>
    <row r="214" spans="1:35" hidden="1" outlineLevel="3" x14ac:dyDescent="0.4">
      <c r="A214" s="22">
        <v>4</v>
      </c>
      <c r="B214" s="27" t="s">
        <v>241</v>
      </c>
      <c r="C214" s="30">
        <v>1145.4342598850001</v>
      </c>
      <c r="D214" s="30">
        <v>88.332301051000002</v>
      </c>
      <c r="E214" s="30">
        <v>21.990627951</v>
      </c>
      <c r="F214" s="30">
        <v>66.341673099999994</v>
      </c>
      <c r="G214" s="30">
        <v>839.48618050000005</v>
      </c>
      <c r="H214" s="30">
        <v>20.053622400000002</v>
      </c>
      <c r="I214" s="30">
        <v>86.662821000000008</v>
      </c>
      <c r="J214" s="30">
        <v>25.514577000000003</v>
      </c>
      <c r="K214" s="30">
        <v>0.59986510000000004</v>
      </c>
      <c r="L214" s="30">
        <v>22.13419</v>
      </c>
      <c r="M214" s="30">
        <v>18.396638599999999</v>
      </c>
      <c r="N214" s="30">
        <v>17.967511000000002</v>
      </c>
      <c r="O214" s="30">
        <v>11.362133</v>
      </c>
      <c r="P214" s="30">
        <v>88.715520999999995</v>
      </c>
      <c r="Q214" s="30">
        <v>62.0788674</v>
      </c>
      <c r="R214" s="30">
        <v>349.89818000000002</v>
      </c>
      <c r="S214" s="30">
        <v>40.192909999999998</v>
      </c>
      <c r="T214" s="30">
        <v>55.579491000000004</v>
      </c>
      <c r="U214" s="30">
        <v>40.329853</v>
      </c>
      <c r="V214" s="30">
        <v>0</v>
      </c>
      <c r="W214" s="30">
        <v>214.59148891000001</v>
      </c>
      <c r="X214" s="30">
        <v>0.26426721000000003</v>
      </c>
      <c r="Y214" s="30">
        <v>3.6191593000000002</v>
      </c>
      <c r="Z214" s="30">
        <v>20.48376</v>
      </c>
      <c r="AA214" s="30">
        <v>19.066530999999998</v>
      </c>
      <c r="AB214" s="30">
        <v>109.21447499999999</v>
      </c>
      <c r="AC214" s="30">
        <v>13.521739999999999</v>
      </c>
      <c r="AD214" s="30">
        <v>0.4163985</v>
      </c>
      <c r="AE214" s="30">
        <v>14.70153</v>
      </c>
      <c r="AF214" s="30">
        <v>1.2744850000000001</v>
      </c>
      <c r="AG214" s="30">
        <v>0.48910290000000001</v>
      </c>
      <c r="AH214" s="30">
        <v>0</v>
      </c>
      <c r="AI214" s="30">
        <v>31.540040000000001</v>
      </c>
    </row>
    <row r="215" spans="1:35" hidden="1" outlineLevel="3" x14ac:dyDescent="0.4">
      <c r="A215" s="22">
        <v>4</v>
      </c>
      <c r="B215" s="27" t="s">
        <v>242</v>
      </c>
      <c r="C215" s="30">
        <v>60034.906834699999</v>
      </c>
      <c r="D215" s="30">
        <v>1055.8233857</v>
      </c>
      <c r="E215" s="30">
        <v>465.18876369999998</v>
      </c>
      <c r="F215" s="30">
        <v>590.63462199999992</v>
      </c>
      <c r="G215" s="30">
        <v>52120.804162000008</v>
      </c>
      <c r="H215" s="30">
        <v>744.78313500000002</v>
      </c>
      <c r="I215" s="30">
        <v>2295.1147879999999</v>
      </c>
      <c r="J215" s="30">
        <v>535.31349999999998</v>
      </c>
      <c r="K215" s="30">
        <v>15.15326</v>
      </c>
      <c r="L215" s="30">
        <v>245.94399999999999</v>
      </c>
      <c r="M215" s="30">
        <v>503.272739</v>
      </c>
      <c r="N215" s="30">
        <v>565.74936000000002</v>
      </c>
      <c r="O215" s="30">
        <v>196.90262000000001</v>
      </c>
      <c r="P215" s="30">
        <v>9123.6929999999993</v>
      </c>
      <c r="Q215" s="30">
        <v>5811.1081599999998</v>
      </c>
      <c r="R215" s="30">
        <v>23528.72755</v>
      </c>
      <c r="S215" s="30">
        <v>2740.9760000000001</v>
      </c>
      <c r="T215" s="30">
        <v>3921.9811500000001</v>
      </c>
      <c r="U215" s="30">
        <v>1892.0848999999998</v>
      </c>
      <c r="V215" s="30">
        <v>0</v>
      </c>
      <c r="W215" s="30">
        <v>6843.784654600001</v>
      </c>
      <c r="X215" s="30">
        <v>7.1993245999999997</v>
      </c>
      <c r="Y215" s="30">
        <v>300.56371000000001</v>
      </c>
      <c r="Z215" s="30">
        <v>1144.8610000000001</v>
      </c>
      <c r="AA215" s="30">
        <v>517.37210000000005</v>
      </c>
      <c r="AB215" s="30">
        <v>2156.2175000000002</v>
      </c>
      <c r="AC215" s="30">
        <v>862.51940000000002</v>
      </c>
      <c r="AD215" s="30">
        <v>26.519359999999999</v>
      </c>
      <c r="AE215" s="30">
        <v>80.671589999999995</v>
      </c>
      <c r="AF215" s="30">
        <v>46.180990000000001</v>
      </c>
      <c r="AG215" s="30">
        <v>19.196680000000001</v>
      </c>
      <c r="AH215" s="30">
        <v>0</v>
      </c>
      <c r="AI215" s="30">
        <v>1682.4829999999999</v>
      </c>
    </row>
    <row r="216" spans="1:35" hidden="1" outlineLevel="3" x14ac:dyDescent="0.4">
      <c r="A216" s="22">
        <v>4</v>
      </c>
      <c r="B216" s="39" t="s">
        <v>243</v>
      </c>
      <c r="C216" s="41">
        <v>3120.6765298299988</v>
      </c>
      <c r="D216" s="41">
        <v>243.33030677999997</v>
      </c>
      <c r="E216" s="41">
        <v>55.478402779999996</v>
      </c>
      <c r="F216" s="41">
        <v>187.85190399999999</v>
      </c>
      <c r="G216" s="41">
        <v>2467.9124470999991</v>
      </c>
      <c r="H216" s="41">
        <v>44.471051299999999</v>
      </c>
      <c r="I216" s="41">
        <v>340.91019</v>
      </c>
      <c r="J216" s="41">
        <v>75.847880000000004</v>
      </c>
      <c r="K216" s="41">
        <v>1.8898630000000001</v>
      </c>
      <c r="L216" s="41">
        <v>22.637339999999998</v>
      </c>
      <c r="M216" s="41">
        <v>47.573801799999998</v>
      </c>
      <c r="N216" s="41">
        <v>54.382883999999997</v>
      </c>
      <c r="O216" s="41">
        <v>28.393277000000001</v>
      </c>
      <c r="P216" s="41">
        <v>71.034256999999997</v>
      </c>
      <c r="Q216" s="41">
        <v>65.903705000000002</v>
      </c>
      <c r="R216" s="41">
        <v>1363.496899</v>
      </c>
      <c r="S216" s="41">
        <v>143.9605</v>
      </c>
      <c r="T216" s="41">
        <v>114.100779</v>
      </c>
      <c r="U216" s="41">
        <v>93.310019999999994</v>
      </c>
      <c r="V216" s="41">
        <v>0</v>
      </c>
      <c r="W216" s="41">
        <v>400.17237185000005</v>
      </c>
      <c r="X216" s="41">
        <v>0.63588725000000001</v>
      </c>
      <c r="Y216" s="41">
        <v>3.8316554999999997</v>
      </c>
      <c r="Z216" s="41">
        <v>50.856830000000002</v>
      </c>
      <c r="AA216" s="41">
        <v>44.477820000000001</v>
      </c>
      <c r="AB216" s="41">
        <v>127.16190899999999</v>
      </c>
      <c r="AC216" s="41">
        <v>45.926569999999998</v>
      </c>
      <c r="AD216" s="41">
        <v>0.86759710000000001</v>
      </c>
      <c r="AE216" s="41">
        <v>41.687399999999997</v>
      </c>
      <c r="AF216" s="41">
        <v>3.2819769999999999</v>
      </c>
      <c r="AG216" s="41">
        <v>1.3566959999999999</v>
      </c>
      <c r="AH216" s="41">
        <v>0</v>
      </c>
      <c r="AI216" s="41">
        <v>80.088030000000003</v>
      </c>
    </row>
    <row r="217" spans="1:35" x14ac:dyDescent="0.4">
      <c r="A217" s="22">
        <v>0</v>
      </c>
      <c r="B217" s="40" t="s">
        <v>1</v>
      </c>
      <c r="C217" s="42">
        <v>46161897.124599993</v>
      </c>
      <c r="D217" s="42">
        <v>2622320.1129999999</v>
      </c>
      <c r="E217" s="42">
        <v>2041743.673</v>
      </c>
      <c r="F217" s="42">
        <v>580576.43999999994</v>
      </c>
      <c r="G217" s="42">
        <v>26125515.828999996</v>
      </c>
      <c r="H217" s="42">
        <v>2635011.66</v>
      </c>
      <c r="I217" s="42">
        <v>3516920.6549999998</v>
      </c>
      <c r="J217" s="42">
        <v>887104</v>
      </c>
      <c r="K217" s="42">
        <v>30274.65</v>
      </c>
      <c r="L217" s="42">
        <v>363504.5</v>
      </c>
      <c r="M217" s="42">
        <v>546049.12200000009</v>
      </c>
      <c r="N217" s="42">
        <v>370420.51</v>
      </c>
      <c r="O217" s="42">
        <v>283740.78000000003</v>
      </c>
      <c r="P217" s="42">
        <v>513498.30000000005</v>
      </c>
      <c r="Q217" s="42">
        <v>378120.739</v>
      </c>
      <c r="R217" s="42">
        <v>12118704.68</v>
      </c>
      <c r="S217" s="42">
        <v>2338866</v>
      </c>
      <c r="T217" s="42">
        <v>951276.23299999989</v>
      </c>
      <c r="U217" s="42">
        <v>1192024</v>
      </c>
      <c r="V217" s="42">
        <v>0</v>
      </c>
      <c r="W217" s="42">
        <v>17411069.735800002</v>
      </c>
      <c r="X217" s="42">
        <v>11256.495800000001</v>
      </c>
      <c r="Y217" s="42">
        <v>122534.97</v>
      </c>
      <c r="Z217" s="42">
        <v>4377601</v>
      </c>
      <c r="AA217" s="42">
        <v>1740820.4</v>
      </c>
      <c r="AB217" s="42">
        <v>3916228.4</v>
      </c>
      <c r="AC217" s="42">
        <v>2482641</v>
      </c>
      <c r="AD217" s="42">
        <v>157024.4</v>
      </c>
      <c r="AE217" s="42">
        <v>14017.99</v>
      </c>
      <c r="AF217" s="42">
        <v>289283.40000000002</v>
      </c>
      <c r="AG217" s="42">
        <v>43310.68</v>
      </c>
      <c r="AH217" s="42">
        <v>0</v>
      </c>
      <c r="AI217" s="42">
        <v>4256351</v>
      </c>
    </row>
    <row r="218" spans="1:35" x14ac:dyDescent="0.4">
      <c r="A218" s="22">
        <v>0</v>
      </c>
      <c r="B218" s="40" t="s">
        <v>244</v>
      </c>
      <c r="C218" s="42">
        <v>76039267.765400827</v>
      </c>
      <c r="D218" s="42">
        <v>2935508.39008753</v>
      </c>
      <c r="E218" s="42">
        <v>2244461.0190977012</v>
      </c>
      <c r="F218" s="42">
        <v>691047.37098982953</v>
      </c>
      <c r="G218" s="42">
        <v>52938834.442633182</v>
      </c>
      <c r="H218" s="42">
        <v>2943568.2301915516</v>
      </c>
      <c r="I218" s="42">
        <v>5405741.7747928482</v>
      </c>
      <c r="J218" s="42">
        <v>1168658.5206674999</v>
      </c>
      <c r="K218" s="42">
        <v>42248.333513209967</v>
      </c>
      <c r="L218" s="42">
        <v>567471.00556710025</v>
      </c>
      <c r="M218" s="42">
        <v>843134.06281131005</v>
      </c>
      <c r="N218" s="42">
        <v>628028.09877270006</v>
      </c>
      <c r="O218" s="42">
        <v>393444.45903110009</v>
      </c>
      <c r="P218" s="42">
        <v>905801.3564904005</v>
      </c>
      <c r="Q218" s="42">
        <v>649828.82867738022</v>
      </c>
      <c r="R218" s="42">
        <v>31978860.796719339</v>
      </c>
      <c r="S218" s="42">
        <v>4168463.4070130009</v>
      </c>
      <c r="T218" s="42">
        <v>1613005.1276287006</v>
      </c>
      <c r="U218" s="42">
        <v>1630580.4407570995</v>
      </c>
      <c r="V218" s="42">
        <v>0</v>
      </c>
      <c r="W218" s="42">
        <v>20160586.905587547</v>
      </c>
      <c r="X218" s="42">
        <v>14561.805007514486</v>
      </c>
      <c r="Y218" s="42">
        <v>148346.79003015999</v>
      </c>
      <c r="Z218" s="42">
        <v>4735402.9370706994</v>
      </c>
      <c r="AA218" s="42">
        <v>1985626.5258240001</v>
      </c>
      <c r="AB218" s="42">
        <v>5108674.9213879984</v>
      </c>
      <c r="AC218" s="42">
        <v>2755581.0933229001</v>
      </c>
      <c r="AD218" s="42">
        <v>161497.96008060998</v>
      </c>
      <c r="AE218" s="42">
        <v>22167.428418799998</v>
      </c>
      <c r="AF218" s="42">
        <v>311642.53176644008</v>
      </c>
      <c r="AG218" s="42">
        <v>58163.716146460021</v>
      </c>
      <c r="AH218" s="42">
        <v>0</v>
      </c>
      <c r="AI218" s="42">
        <v>4858921.1965320027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2006</vt:lpstr>
      <vt:lpstr>'2006'!Print_Area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2017-11-01T05:58:58Z</dcterms:modified>
</cp:coreProperties>
</file>