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5" sheetId="1" r:id="rId1"/>
  </sheets>
  <definedNames>
    <definedName name="_xlnm._FilterDatabase" localSheetId="0" hidden="1">'2005'!$A$6:$AI$218</definedName>
    <definedName name="_xlnm.Print_Area" localSheetId="0">'2005'!$B$1:$AI$220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<sst xmlns="http://schemas.openxmlformats.org/spreadsheetml/2006/main" count="321" uniqueCount="253">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</sst>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2005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26225676.253683262</v>
      </c>
      <c r="D7" s="31">
        <v>255844.19208225561</v>
      </c>
      <c r="E7" s="31">
        <v>169775.45185492188</v>
      </c>
      <c r="F7" s="31">
        <v>86068.740227330476</v>
      </c>
      <c r="G7" s="31">
        <v>23735761.050248411</v>
      </c>
      <c r="H7" s="31">
        <v>253034.73797339946</v>
      </c>
      <c r="I7" s="31">
        <v>1674821.9355831174</v>
      </c>
      <c r="J7" s="31">
        <v>247943.84839159984</v>
      </c>
      <c r="K7" s="31">
        <v>12856.751105539988</v>
      </c>
      <c r="L7" s="31">
        <v>176050.6506663998</v>
      </c>
      <c r="M7" s="31">
        <v>247318.51570597978</v>
      </c>
      <c r="N7" s="31">
        <v>226972.07043179992</v>
      </c>
      <c r="O7" s="31">
        <v>91916.621106740204</v>
      </c>
      <c r="P7" s="31">
        <v>302097.65226320038</v>
      </c>
      <c r="Q7" s="31">
        <v>212635.26215363026</v>
      </c>
      <c r="R7" s="31">
        <v>17779859.840982717</v>
      </c>
      <c r="S7" s="31">
        <v>1594698.3779080021</v>
      </c>
      <c r="T7" s="31">
        <v>550630.07088949974</v>
      </c>
      <c r="U7" s="31">
        <v>364924.71508700016</v>
      </c>
      <c r="V7" s="31">
        <v>0</v>
      </c>
      <c r="W7" s="31">
        <v>2232966.6094494462</v>
      </c>
      <c r="X7" s="31">
        <v>2743.6059646991089</v>
      </c>
      <c r="Y7" s="31">
        <v>19087.999430139927</v>
      </c>
      <c r="Z7" s="31">
        <v>298809.04153970117</v>
      </c>
      <c r="AA7" s="31">
        <v>202922.33718110039</v>
      </c>
      <c r="AB7" s="31">
        <v>965873.96980750095</v>
      </c>
      <c r="AC7" s="31">
        <v>219747.2687372989</v>
      </c>
      <c r="AD7" s="31">
        <v>3536.9587615799828</v>
      </c>
      <c r="AE7" s="31">
        <v>6306.4135096999998</v>
      </c>
      <c r="AF7" s="31">
        <v>17364.804622470052</v>
      </c>
      <c r="AG7" s="31">
        <v>12428.118561270014</v>
      </c>
      <c r="AH7" s="31">
        <v>0</v>
      </c>
      <c r="AI7" s="31">
        <v>484146.09133399883</v>
      </c>
    </row>
    <row r="8" spans="1:35" x14ac:dyDescent="0.4">
      <c r="A8" s="22">
        <v>1</v>
      </c>
      <c r="B8" s="24" t="s">
        <v>38</v>
      </c>
      <c r="C8" s="32">
        <v>13174337.880128283</v>
      </c>
      <c r="D8" s="32">
        <v>130704.15567993691</v>
      </c>
      <c r="E8" s="32">
        <v>84895.586286937003</v>
      </c>
      <c r="F8" s="32">
        <v>45808.569392999991</v>
      </c>
      <c r="G8" s="32">
        <v>11861250.390078338</v>
      </c>
      <c r="H8" s="32">
        <v>132481.90490904998</v>
      </c>
      <c r="I8" s="32">
        <v>622779.47111430007</v>
      </c>
      <c r="J8" s="32">
        <v>135353.32823800002</v>
      </c>
      <c r="K8" s="32">
        <v>7293.2004338000015</v>
      </c>
      <c r="L8" s="32">
        <v>46233.264894</v>
      </c>
      <c r="M8" s="32">
        <v>135688.75793869008</v>
      </c>
      <c r="N8" s="32">
        <v>133561.07141039998</v>
      </c>
      <c r="O8" s="32">
        <v>45892.067277499998</v>
      </c>
      <c r="P8" s="32">
        <v>148206.80275150001</v>
      </c>
      <c r="Q8" s="32">
        <v>105915.02547169999</v>
      </c>
      <c r="R8" s="32">
        <v>8920136.4979258962</v>
      </c>
      <c r="S8" s="32">
        <v>949186.19087000005</v>
      </c>
      <c r="T8" s="32">
        <v>299197.16098549997</v>
      </c>
      <c r="U8" s="32">
        <v>179325.64585800003</v>
      </c>
      <c r="V8" s="32">
        <v>0</v>
      </c>
      <c r="W8" s="32">
        <v>1181884.275040311</v>
      </c>
      <c r="X8" s="32">
        <v>1458.6279971099998</v>
      </c>
      <c r="Y8" s="32">
        <v>9454.0278993199972</v>
      </c>
      <c r="Z8" s="32">
        <v>170548.12435199998</v>
      </c>
      <c r="AA8" s="32">
        <v>118553.929596</v>
      </c>
      <c r="AB8" s="32">
        <v>457602.80714779993</v>
      </c>
      <c r="AC8" s="32">
        <v>131107.09793300001</v>
      </c>
      <c r="AD8" s="32">
        <v>1920.1467668999994</v>
      </c>
      <c r="AE8" s="32">
        <v>2888.1028630000005</v>
      </c>
      <c r="AF8" s="32">
        <v>9737.1608571999986</v>
      </c>
      <c r="AG8" s="32">
        <v>7799.9897519800006</v>
      </c>
      <c r="AH8" s="32">
        <v>0</v>
      </c>
      <c r="AI8" s="32">
        <v>270814.25987600005</v>
      </c>
    </row>
    <row r="9" spans="1:35" outlineLevel="1" x14ac:dyDescent="0.4">
      <c r="A9" s="22">
        <v>2</v>
      </c>
      <c r="B9" s="25" t="s">
        <v>39</v>
      </c>
      <c r="C9" s="33">
        <v>4260845.0976516595</v>
      </c>
      <c r="D9" s="33">
        <v>47336.614942580054</v>
      </c>
      <c r="E9" s="33">
        <v>30812.865825280001</v>
      </c>
      <c r="F9" s="33">
        <v>16523.749117299994</v>
      </c>
      <c r="G9" s="33">
        <v>3839570.8856913112</v>
      </c>
      <c r="H9" s="33">
        <v>45028.184961400009</v>
      </c>
      <c r="I9" s="33">
        <v>238784.46291139993</v>
      </c>
      <c r="J9" s="33">
        <v>60291.607877000002</v>
      </c>
      <c r="K9" s="33">
        <v>3162.9420393</v>
      </c>
      <c r="L9" s="33">
        <v>19796.163799000002</v>
      </c>
      <c r="M9" s="33">
        <v>59743.290301709989</v>
      </c>
      <c r="N9" s="33">
        <v>61093.932749799969</v>
      </c>
      <c r="O9" s="33">
        <v>17525.347236699992</v>
      </c>
      <c r="P9" s="33">
        <v>49230.220165499995</v>
      </c>
      <c r="Q9" s="33">
        <v>35897.341664000014</v>
      </c>
      <c r="R9" s="33">
        <v>2769750.7338037016</v>
      </c>
      <c r="S9" s="33">
        <v>323133.24881699996</v>
      </c>
      <c r="T9" s="33">
        <v>87109.821230800066</v>
      </c>
      <c r="U9" s="33">
        <v>69023.588133999991</v>
      </c>
      <c r="V9" s="33">
        <v>0</v>
      </c>
      <c r="W9" s="33">
        <v>373669.24530611211</v>
      </c>
      <c r="X9" s="33">
        <v>594.80936926200013</v>
      </c>
      <c r="Y9" s="33">
        <v>3296.2855608299997</v>
      </c>
      <c r="Z9" s="33">
        <v>46365.956424999989</v>
      </c>
      <c r="AA9" s="33">
        <v>42210.519741999997</v>
      </c>
      <c r="AB9" s="33">
        <v>152565.44469100004</v>
      </c>
      <c r="AC9" s="33">
        <v>33416.305633000004</v>
      </c>
      <c r="AD9" s="33">
        <v>627.76319244000001</v>
      </c>
      <c r="AE9" s="33">
        <v>1458.8808689999998</v>
      </c>
      <c r="AF9" s="33">
        <v>3471.5312804000005</v>
      </c>
      <c r="AG9" s="33">
        <v>4301.12724918</v>
      </c>
      <c r="AH9" s="33">
        <v>0</v>
      </c>
      <c r="AI9" s="33">
        <v>85360.621293999997</v>
      </c>
    </row>
    <row r="10" spans="1:35" outlineLevel="2" collapsed="1" x14ac:dyDescent="0.4">
      <c r="A10" s="22">
        <v>3</v>
      </c>
      <c r="B10" s="26" t="s">
        <v>40</v>
      </c>
      <c r="C10" s="34">
        <v>3988257.7332493025</v>
      </c>
      <c r="D10" s="34">
        <v>42958.978088358002</v>
      </c>
      <c r="E10" s="34">
        <v>27834.098120358009</v>
      </c>
      <c r="F10" s="34">
        <v>15124.879967999997</v>
      </c>
      <c r="G10" s="34">
        <v>3597386.8994282018</v>
      </c>
      <c r="H10" s="34">
        <v>41345.244653900008</v>
      </c>
      <c r="I10" s="34">
        <v>226400.3195848999</v>
      </c>
      <c r="J10" s="34">
        <v>57361.385282999989</v>
      </c>
      <c r="K10" s="34">
        <v>3002.1446448999995</v>
      </c>
      <c r="L10" s="34">
        <v>18412.626011</v>
      </c>
      <c r="M10" s="34">
        <v>55585.087105099999</v>
      </c>
      <c r="N10" s="34">
        <v>57680.492040999983</v>
      </c>
      <c r="O10" s="34">
        <v>16346.603353799992</v>
      </c>
      <c r="P10" s="34">
        <v>45421.16532</v>
      </c>
      <c r="Q10" s="34">
        <v>33142.174058199998</v>
      </c>
      <c r="R10" s="34">
        <v>2619620.9992370009</v>
      </c>
      <c r="S10" s="34">
        <v>277052.45726999996</v>
      </c>
      <c r="T10" s="34">
        <v>81195.436343400041</v>
      </c>
      <c r="U10" s="34">
        <v>64820.764521999983</v>
      </c>
      <c r="V10" s="34">
        <v>0</v>
      </c>
      <c r="W10" s="34">
        <v>347676.53567402007</v>
      </c>
      <c r="X10" s="34">
        <v>551.77433196000015</v>
      </c>
      <c r="Y10" s="34">
        <v>3075.0320649600003</v>
      </c>
      <c r="Z10" s="34">
        <v>43011.798335999993</v>
      </c>
      <c r="AA10" s="34">
        <v>39440.643488999995</v>
      </c>
      <c r="AB10" s="34">
        <v>141460.54700000002</v>
      </c>
      <c r="AC10" s="34">
        <v>31327.844438</v>
      </c>
      <c r="AD10" s="34">
        <v>587.60680390000016</v>
      </c>
      <c r="AE10" s="34">
        <v>1278.4926229999999</v>
      </c>
      <c r="AF10" s="34">
        <v>3230.4641059000005</v>
      </c>
      <c r="AG10" s="34">
        <v>3747.0456012999994</v>
      </c>
      <c r="AH10" s="34">
        <v>0</v>
      </c>
      <c r="AI10" s="34">
        <v>79965.28688</v>
      </c>
    </row>
    <row r="11" spans="1:35" hidden="1" outlineLevel="3" x14ac:dyDescent="0.4">
      <c r="A11" s="22">
        <v>4</v>
      </c>
      <c r="B11" s="27" t="s">
        <v>41</v>
      </c>
      <c r="C11" s="30">
        <v>144271.12195159995</v>
      </c>
      <c r="D11" s="30">
        <v>823.92166409999993</v>
      </c>
      <c r="E11" s="30">
        <v>482.12315410000002</v>
      </c>
      <c r="F11" s="30">
        <v>341.79850999999996</v>
      </c>
      <c r="G11" s="30">
        <v>136848.23405899998</v>
      </c>
      <c r="H11" s="30">
        <v>723.90043900000001</v>
      </c>
      <c r="I11" s="30">
        <v>3996.2788299999997</v>
      </c>
      <c r="J11" s="30">
        <v>982.13182000000006</v>
      </c>
      <c r="K11" s="30">
        <v>74.60736</v>
      </c>
      <c r="L11" s="30">
        <v>393.29300000000001</v>
      </c>
      <c r="M11" s="30">
        <v>1087.0664939999999</v>
      </c>
      <c r="N11" s="30">
        <v>927.00514999999996</v>
      </c>
      <c r="O11" s="30">
        <v>404.22107999999997</v>
      </c>
      <c r="P11" s="30">
        <v>1290.9268999999999</v>
      </c>
      <c r="Q11" s="30">
        <v>844.68741599999998</v>
      </c>
      <c r="R11" s="30">
        <v>114410.82299999999</v>
      </c>
      <c r="S11" s="30">
        <v>8264.3040000000001</v>
      </c>
      <c r="T11" s="30">
        <v>2159.9414699999998</v>
      </c>
      <c r="U11" s="30">
        <v>1289.0471000000002</v>
      </c>
      <c r="V11" s="30">
        <v>0</v>
      </c>
      <c r="W11" s="30">
        <v>6592.5044572999996</v>
      </c>
      <c r="X11" s="30">
        <v>11.5696823</v>
      </c>
      <c r="Y11" s="30">
        <v>69.408784999999995</v>
      </c>
      <c r="Z11" s="30">
        <v>849.93809999999996</v>
      </c>
      <c r="AA11" s="30">
        <v>557.66809999999998</v>
      </c>
      <c r="AB11" s="30">
        <v>2592.8566000000001</v>
      </c>
      <c r="AC11" s="30">
        <v>649.80079999999998</v>
      </c>
      <c r="AD11" s="30">
        <v>13.858969999999999</v>
      </c>
      <c r="AE11" s="30">
        <v>34.986139999999999</v>
      </c>
      <c r="AF11" s="30">
        <v>71.340440000000001</v>
      </c>
      <c r="AG11" s="30">
        <v>75.495840000000001</v>
      </c>
      <c r="AH11" s="30">
        <v>0</v>
      </c>
      <c r="AI11" s="30">
        <v>1665.5809999999999</v>
      </c>
    </row>
    <row r="12" spans="1:35" hidden="1" outlineLevel="3" x14ac:dyDescent="0.4">
      <c r="A12" s="22">
        <v>4</v>
      </c>
      <c r="B12" s="27" t="s">
        <v>42</v>
      </c>
      <c r="C12" s="30">
        <v>193432.68237580004</v>
      </c>
      <c r="D12" s="30">
        <v>2792.1043098</v>
      </c>
      <c r="E12" s="30">
        <v>1999.6843277999999</v>
      </c>
      <c r="F12" s="30">
        <v>792.41998199999989</v>
      </c>
      <c r="G12" s="30">
        <v>171951.80426800001</v>
      </c>
      <c r="H12" s="30">
        <v>2416.9518199999998</v>
      </c>
      <c r="I12" s="30">
        <v>11963.109300000002</v>
      </c>
      <c r="J12" s="30">
        <v>3418.9524999999999</v>
      </c>
      <c r="K12" s="30">
        <v>140.9896</v>
      </c>
      <c r="L12" s="30">
        <v>1178.8610000000001</v>
      </c>
      <c r="M12" s="30">
        <v>3711.9930800000002</v>
      </c>
      <c r="N12" s="30">
        <v>3882.7031999999999</v>
      </c>
      <c r="O12" s="30">
        <v>949.87248000000011</v>
      </c>
      <c r="P12" s="30">
        <v>2900.9269000000004</v>
      </c>
      <c r="Q12" s="30">
        <v>2026.5791180000001</v>
      </c>
      <c r="R12" s="30">
        <v>116169.45220000001</v>
      </c>
      <c r="S12" s="30">
        <v>14398.51</v>
      </c>
      <c r="T12" s="30">
        <v>5110.4884700000002</v>
      </c>
      <c r="U12" s="30">
        <v>3682.4146000000001</v>
      </c>
      <c r="V12" s="30">
        <v>0</v>
      </c>
      <c r="W12" s="30">
        <v>18680.38018</v>
      </c>
      <c r="X12" s="30">
        <v>36.57714</v>
      </c>
      <c r="Y12" s="30">
        <v>180.72506000000001</v>
      </c>
      <c r="Z12" s="30">
        <v>2321.4769999999999</v>
      </c>
      <c r="AA12" s="30">
        <v>1797.4807000000001</v>
      </c>
      <c r="AB12" s="30">
        <v>7938.7201000000005</v>
      </c>
      <c r="AC12" s="30">
        <v>1639.655</v>
      </c>
      <c r="AD12" s="30">
        <v>31.96791</v>
      </c>
      <c r="AE12" s="30">
        <v>49.264470000000003</v>
      </c>
      <c r="AF12" s="30">
        <v>164.34030000000001</v>
      </c>
      <c r="AG12" s="30">
        <v>204.7825</v>
      </c>
      <c r="AH12" s="30">
        <v>0</v>
      </c>
      <c r="AI12" s="30">
        <v>4315.3900000000003</v>
      </c>
    </row>
    <row r="13" spans="1:35" hidden="1" outlineLevel="3" x14ac:dyDescent="0.4">
      <c r="A13" s="22">
        <v>4</v>
      </c>
      <c r="B13" s="27" t="s">
        <v>43</v>
      </c>
      <c r="C13" s="30">
        <v>721.27822680400027</v>
      </c>
      <c r="D13" s="30">
        <v>53.373979204000001</v>
      </c>
      <c r="E13" s="30">
        <v>11.945501104000002</v>
      </c>
      <c r="F13" s="30">
        <v>41.4284781</v>
      </c>
      <c r="G13" s="30">
        <v>574.35532060000014</v>
      </c>
      <c r="H13" s="30">
        <v>14.907262300000001</v>
      </c>
      <c r="I13" s="30">
        <v>59.966523500000001</v>
      </c>
      <c r="J13" s="30">
        <v>18.443846000000001</v>
      </c>
      <c r="K13" s="30">
        <v>0.60896289999999997</v>
      </c>
      <c r="L13" s="30">
        <v>5.9804209999999998</v>
      </c>
      <c r="M13" s="30">
        <v>13.063258299999999</v>
      </c>
      <c r="N13" s="30">
        <v>11.62412</v>
      </c>
      <c r="O13" s="30">
        <v>6.7611167999999999</v>
      </c>
      <c r="P13" s="30">
        <v>10.235476</v>
      </c>
      <c r="Q13" s="30">
        <v>10.951526399999999</v>
      </c>
      <c r="R13" s="30">
        <v>333.370317</v>
      </c>
      <c r="S13" s="30">
        <v>44.755070000000003</v>
      </c>
      <c r="T13" s="30">
        <v>21.8222974</v>
      </c>
      <c r="U13" s="30">
        <v>21.865122999999997</v>
      </c>
      <c r="V13" s="30">
        <v>0</v>
      </c>
      <c r="W13" s="30">
        <v>91.485238039999984</v>
      </c>
      <c r="X13" s="30">
        <v>0.15439238</v>
      </c>
      <c r="Y13" s="30">
        <v>0.69305625999999998</v>
      </c>
      <c r="Z13" s="30">
        <v>8.1937259999999998</v>
      </c>
      <c r="AA13" s="30">
        <v>13.420997999999999</v>
      </c>
      <c r="AB13" s="30">
        <v>35.117975999999999</v>
      </c>
      <c r="AC13" s="30">
        <v>6.5618379999999998</v>
      </c>
      <c r="AD13" s="30">
        <v>0.15625320000000001</v>
      </c>
      <c r="AE13" s="30">
        <v>10.0891</v>
      </c>
      <c r="AF13" s="30">
        <v>0.68662889999999999</v>
      </c>
      <c r="AG13" s="30">
        <v>0.48184929999999998</v>
      </c>
      <c r="AH13" s="30">
        <v>0</v>
      </c>
      <c r="AI13" s="30">
        <v>15.92942</v>
      </c>
    </row>
    <row r="14" spans="1:35" hidden="1" outlineLevel="3" x14ac:dyDescent="0.4">
      <c r="A14" s="22">
        <v>4</v>
      </c>
      <c r="B14" s="27" t="s">
        <v>44</v>
      </c>
      <c r="C14" s="30">
        <v>45695.669794399997</v>
      </c>
      <c r="D14" s="30">
        <v>499.01386220000001</v>
      </c>
      <c r="E14" s="30">
        <v>269.84054420000001</v>
      </c>
      <c r="F14" s="30">
        <v>229.17331799999999</v>
      </c>
      <c r="G14" s="30">
        <v>41892.553269000004</v>
      </c>
      <c r="H14" s="30">
        <v>377.612302</v>
      </c>
      <c r="I14" s="30">
        <v>2088.1264200000001</v>
      </c>
      <c r="J14" s="30">
        <v>500.82256999999998</v>
      </c>
      <c r="K14" s="30">
        <v>30.197230000000001</v>
      </c>
      <c r="L14" s="30">
        <v>170.3657</v>
      </c>
      <c r="M14" s="30">
        <v>533.69120999999996</v>
      </c>
      <c r="N14" s="30">
        <v>652.35819000000004</v>
      </c>
      <c r="O14" s="30">
        <v>160.76276999999999</v>
      </c>
      <c r="P14" s="30">
        <v>468.03326000000004</v>
      </c>
      <c r="Q14" s="30">
        <v>362.08626099999998</v>
      </c>
      <c r="R14" s="30">
        <v>32017.7281</v>
      </c>
      <c r="S14" s="30">
        <v>2748.087</v>
      </c>
      <c r="T14" s="30">
        <v>1155.2084559999998</v>
      </c>
      <c r="U14" s="30">
        <v>627.47379999999998</v>
      </c>
      <c r="V14" s="30">
        <v>0</v>
      </c>
      <c r="W14" s="30">
        <v>3297.5021843999994</v>
      </c>
      <c r="X14" s="30">
        <v>4.9390184000000001</v>
      </c>
      <c r="Y14" s="30">
        <v>28.533442000000001</v>
      </c>
      <c r="Z14" s="30">
        <v>381.12139999999999</v>
      </c>
      <c r="AA14" s="30">
        <v>287.76830999999999</v>
      </c>
      <c r="AB14" s="30">
        <v>1423.58863</v>
      </c>
      <c r="AC14" s="30">
        <v>282.97590000000002</v>
      </c>
      <c r="AD14" s="30">
        <v>5.2008239999999999</v>
      </c>
      <c r="AE14" s="30">
        <v>32.200719999999997</v>
      </c>
      <c r="AF14" s="30">
        <v>32.588349999999998</v>
      </c>
      <c r="AG14" s="30">
        <v>52.173589999999997</v>
      </c>
      <c r="AH14" s="30">
        <v>0</v>
      </c>
      <c r="AI14" s="30">
        <v>766.41200000000003</v>
      </c>
    </row>
    <row r="15" spans="1:35" hidden="1" outlineLevel="3" x14ac:dyDescent="0.4">
      <c r="A15" s="22">
        <v>4</v>
      </c>
      <c r="B15" s="27" t="s">
        <v>45</v>
      </c>
      <c r="C15" s="30">
        <v>47751.968372799995</v>
      </c>
      <c r="D15" s="30">
        <v>706.5190520000001</v>
      </c>
      <c r="E15" s="30">
        <v>397.144024</v>
      </c>
      <c r="F15" s="30">
        <v>309.37502800000004</v>
      </c>
      <c r="G15" s="30">
        <v>38944.257575000003</v>
      </c>
      <c r="H15" s="30">
        <v>820.3124150000001</v>
      </c>
      <c r="I15" s="30">
        <v>2553.12655</v>
      </c>
      <c r="J15" s="30">
        <v>759.65233000000001</v>
      </c>
      <c r="K15" s="30">
        <v>43.662039999999998</v>
      </c>
      <c r="L15" s="30">
        <v>229.26480000000001</v>
      </c>
      <c r="M15" s="30">
        <v>666.797144</v>
      </c>
      <c r="N15" s="30">
        <v>579.09153000000003</v>
      </c>
      <c r="O15" s="30">
        <v>207.74942999999999</v>
      </c>
      <c r="P15" s="30">
        <v>474.64155000000005</v>
      </c>
      <c r="Q15" s="30">
        <v>408.834903</v>
      </c>
      <c r="R15" s="30">
        <v>24977.3675</v>
      </c>
      <c r="S15" s="30">
        <v>5450.7619999999997</v>
      </c>
      <c r="T15" s="30">
        <v>977.15988300000004</v>
      </c>
      <c r="U15" s="30">
        <v>795.83549999999991</v>
      </c>
      <c r="V15" s="30">
        <v>0</v>
      </c>
      <c r="W15" s="30">
        <v>8091.4479443</v>
      </c>
      <c r="X15" s="30">
        <v>6.7423382999999992</v>
      </c>
      <c r="Y15" s="30">
        <v>36.681834000000002</v>
      </c>
      <c r="Z15" s="30">
        <v>694.00049999999999</v>
      </c>
      <c r="AA15" s="30">
        <v>3144.8065999999999</v>
      </c>
      <c r="AB15" s="30">
        <v>2333.68489</v>
      </c>
      <c r="AC15" s="30">
        <v>532.803</v>
      </c>
      <c r="AD15" s="30">
        <v>7.9212420000000003</v>
      </c>
      <c r="AE15" s="30">
        <v>45.14526</v>
      </c>
      <c r="AF15" s="30">
        <v>51.429160000000003</v>
      </c>
      <c r="AG15" s="30">
        <v>73.086119999999994</v>
      </c>
      <c r="AH15" s="30">
        <v>0</v>
      </c>
      <c r="AI15" s="30">
        <v>1165.1469999999999</v>
      </c>
    </row>
    <row r="16" spans="1:35" hidden="1" outlineLevel="3" x14ac:dyDescent="0.4">
      <c r="A16" s="22">
        <v>4</v>
      </c>
      <c r="B16" s="27" t="s">
        <v>46</v>
      </c>
      <c r="C16" s="30">
        <v>2786.7614031380003</v>
      </c>
      <c r="D16" s="30">
        <v>100.274340998</v>
      </c>
      <c r="E16" s="30">
        <v>33.927323997999999</v>
      </c>
      <c r="F16" s="30">
        <v>66.347017000000008</v>
      </c>
      <c r="G16" s="30">
        <v>2375.7180982</v>
      </c>
      <c r="H16" s="30">
        <v>35.543924100000005</v>
      </c>
      <c r="I16" s="30">
        <v>186.12179399999999</v>
      </c>
      <c r="J16" s="30">
        <v>72.18807000000001</v>
      </c>
      <c r="K16" s="30">
        <v>4.1410340000000003</v>
      </c>
      <c r="L16" s="30">
        <v>15.48021</v>
      </c>
      <c r="M16" s="30">
        <v>47.434451799999998</v>
      </c>
      <c r="N16" s="30">
        <v>41.688848999999998</v>
      </c>
      <c r="O16" s="30">
        <v>19.746102999999998</v>
      </c>
      <c r="P16" s="30">
        <v>46.329932999999997</v>
      </c>
      <c r="Q16" s="30">
        <v>39.757013299999997</v>
      </c>
      <c r="R16" s="30">
        <v>1491.6653119999996</v>
      </c>
      <c r="S16" s="30">
        <v>225.5925</v>
      </c>
      <c r="T16" s="30">
        <v>78.749283999999989</v>
      </c>
      <c r="U16" s="30">
        <v>71.279619999999994</v>
      </c>
      <c r="V16" s="30">
        <v>0</v>
      </c>
      <c r="W16" s="30">
        <v>307.08422592999995</v>
      </c>
      <c r="X16" s="30">
        <v>0.55923702999999991</v>
      </c>
      <c r="Y16" s="30">
        <v>2.7526390000000003</v>
      </c>
      <c r="Z16" s="30">
        <v>39.336039999999997</v>
      </c>
      <c r="AA16" s="30">
        <v>36.885440000000003</v>
      </c>
      <c r="AB16" s="30">
        <v>112.64066000000001</v>
      </c>
      <c r="AC16" s="30">
        <v>29.517579999999999</v>
      </c>
      <c r="AD16" s="30">
        <v>0.58282290000000003</v>
      </c>
      <c r="AE16" s="30">
        <v>16.143049999999999</v>
      </c>
      <c r="AF16" s="30">
        <v>3.3886039999999999</v>
      </c>
      <c r="AG16" s="30">
        <v>2.0157729999999998</v>
      </c>
      <c r="AH16" s="30">
        <v>0</v>
      </c>
      <c r="AI16" s="30">
        <v>63.26238</v>
      </c>
    </row>
    <row r="17" spans="1:35" hidden="1" outlineLevel="3" x14ac:dyDescent="0.4">
      <c r="A17" s="22">
        <v>4</v>
      </c>
      <c r="B17" s="27" t="s">
        <v>47</v>
      </c>
      <c r="C17" s="30">
        <v>95476.430566500028</v>
      </c>
      <c r="D17" s="30">
        <v>1291.3860029</v>
      </c>
      <c r="E17" s="30">
        <v>786.16717989999995</v>
      </c>
      <c r="F17" s="30">
        <v>505.21882300000004</v>
      </c>
      <c r="G17" s="30">
        <v>81237.213246000014</v>
      </c>
      <c r="H17" s="30">
        <v>1379.9370199999998</v>
      </c>
      <c r="I17" s="30">
        <v>4386.6920200000004</v>
      </c>
      <c r="J17" s="30">
        <v>2221.7318</v>
      </c>
      <c r="K17" s="30">
        <v>241.7149</v>
      </c>
      <c r="L17" s="30">
        <v>376.31259999999997</v>
      </c>
      <c r="M17" s="30">
        <v>972.25645899999995</v>
      </c>
      <c r="N17" s="30">
        <v>849.34565999999995</v>
      </c>
      <c r="O17" s="30">
        <v>473.25515000000001</v>
      </c>
      <c r="P17" s="30">
        <v>1051.2689</v>
      </c>
      <c r="Q17" s="30">
        <v>844.54131699999994</v>
      </c>
      <c r="R17" s="30">
        <v>58135.497800000005</v>
      </c>
      <c r="S17" s="30">
        <v>6686.402</v>
      </c>
      <c r="T17" s="30">
        <v>2114.0626200000002</v>
      </c>
      <c r="U17" s="30">
        <v>1504.1950000000002</v>
      </c>
      <c r="V17" s="30">
        <v>0</v>
      </c>
      <c r="W17" s="30">
        <v>12941.530685199999</v>
      </c>
      <c r="X17" s="30">
        <v>12.881125200000001</v>
      </c>
      <c r="Y17" s="30">
        <v>88.068789999999993</v>
      </c>
      <c r="Z17" s="30">
        <v>2499.6570000000002</v>
      </c>
      <c r="AA17" s="30">
        <v>951.21720000000005</v>
      </c>
      <c r="AB17" s="30">
        <v>4126.7394999999997</v>
      </c>
      <c r="AC17" s="30">
        <v>1893.8510000000001</v>
      </c>
      <c r="AD17" s="30">
        <v>23.508430000000001</v>
      </c>
      <c r="AE17" s="30">
        <v>32.102319999999999</v>
      </c>
      <c r="AF17" s="30">
        <v>167.67169999999999</v>
      </c>
      <c r="AG17" s="30">
        <v>50.963619999999999</v>
      </c>
      <c r="AH17" s="30">
        <v>0</v>
      </c>
      <c r="AI17" s="30">
        <v>3094.87</v>
      </c>
    </row>
    <row r="18" spans="1:35" hidden="1" outlineLevel="3" x14ac:dyDescent="0.4">
      <c r="A18" s="22">
        <v>4</v>
      </c>
      <c r="B18" s="27" t="s">
        <v>48</v>
      </c>
      <c r="C18" s="30">
        <v>487422.38479100005</v>
      </c>
      <c r="D18" s="30">
        <v>4911.6018990000002</v>
      </c>
      <c r="E18" s="30">
        <v>3290.2584250000004</v>
      </c>
      <c r="F18" s="30">
        <v>1621.343474</v>
      </c>
      <c r="G18" s="30">
        <v>436968.34041999996</v>
      </c>
      <c r="H18" s="30">
        <v>5098.0960100000002</v>
      </c>
      <c r="I18" s="30">
        <v>26643.859499999999</v>
      </c>
      <c r="J18" s="30">
        <v>6207.9888000000001</v>
      </c>
      <c r="K18" s="30">
        <v>464.54140000000001</v>
      </c>
      <c r="L18" s="30">
        <v>2415.569</v>
      </c>
      <c r="M18" s="30">
        <v>7217.950780000001</v>
      </c>
      <c r="N18" s="30">
        <v>6501.2170999999998</v>
      </c>
      <c r="O18" s="30">
        <v>2045.0146</v>
      </c>
      <c r="P18" s="30">
        <v>4539.3454000000002</v>
      </c>
      <c r="Q18" s="30">
        <v>3277.1742999999997</v>
      </c>
      <c r="R18" s="30">
        <v>325929.28400000004</v>
      </c>
      <c r="S18" s="30">
        <v>29590.2</v>
      </c>
      <c r="T18" s="30">
        <v>9969.3145299999996</v>
      </c>
      <c r="U18" s="30">
        <v>7068.7849999999999</v>
      </c>
      <c r="V18" s="30">
        <v>0</v>
      </c>
      <c r="W18" s="30">
        <v>45526.09403</v>
      </c>
      <c r="X18" s="30">
        <v>73.27291000000001</v>
      </c>
      <c r="Y18" s="30">
        <v>322.15737000000001</v>
      </c>
      <c r="Z18" s="30">
        <v>5490.4049999999997</v>
      </c>
      <c r="AA18" s="30">
        <v>6483.6289999999999</v>
      </c>
      <c r="AB18" s="30">
        <v>17812.082199999997</v>
      </c>
      <c r="AC18" s="30">
        <v>3961.3760000000002</v>
      </c>
      <c r="AD18" s="30">
        <v>63.645449999999997</v>
      </c>
      <c r="AE18" s="30">
        <v>97.247200000000007</v>
      </c>
      <c r="AF18" s="30">
        <v>456.03730000000002</v>
      </c>
      <c r="AG18" s="30">
        <v>633.85159999999996</v>
      </c>
      <c r="AH18" s="30">
        <v>0</v>
      </c>
      <c r="AI18" s="30">
        <v>10132.39</v>
      </c>
    </row>
    <row r="19" spans="1:35" hidden="1" outlineLevel="3" x14ac:dyDescent="0.4">
      <c r="A19" s="22">
        <v>4</v>
      </c>
      <c r="B19" s="27" t="s">
        <v>49</v>
      </c>
      <c r="C19" s="30">
        <v>986959.83735299995</v>
      </c>
      <c r="D19" s="30">
        <v>10703.268839000002</v>
      </c>
      <c r="E19" s="30">
        <v>7156.0784490000005</v>
      </c>
      <c r="F19" s="30">
        <v>3547.1903900000002</v>
      </c>
      <c r="G19" s="30">
        <v>890649.83802999998</v>
      </c>
      <c r="H19" s="30">
        <v>10123.245610000002</v>
      </c>
      <c r="I19" s="30">
        <v>51230.500399999997</v>
      </c>
      <c r="J19" s="30">
        <v>11406.048999999999</v>
      </c>
      <c r="K19" s="30">
        <v>718.96900000000005</v>
      </c>
      <c r="L19" s="30">
        <v>4680.2219999999998</v>
      </c>
      <c r="M19" s="30">
        <v>15822.601910000001</v>
      </c>
      <c r="N19" s="30">
        <v>22371.777000000002</v>
      </c>
      <c r="O19" s="30">
        <v>4037.7878999999994</v>
      </c>
      <c r="P19" s="30">
        <v>12203.47</v>
      </c>
      <c r="Q19" s="30">
        <v>9000.6572100000012</v>
      </c>
      <c r="R19" s="30">
        <v>623030.495</v>
      </c>
      <c r="S19" s="30">
        <v>88200.3</v>
      </c>
      <c r="T19" s="30">
        <v>21601.727000000003</v>
      </c>
      <c r="U19" s="30">
        <v>16222.036</v>
      </c>
      <c r="V19" s="30">
        <v>0</v>
      </c>
      <c r="W19" s="30">
        <v>85577.29671000001</v>
      </c>
      <c r="X19" s="30">
        <v>141.50005999999999</v>
      </c>
      <c r="Y19" s="30">
        <v>760.39445000000001</v>
      </c>
      <c r="Z19" s="30">
        <v>10484.19</v>
      </c>
      <c r="AA19" s="30">
        <v>8188.7939999999999</v>
      </c>
      <c r="AB19" s="30">
        <v>34633.314000000006</v>
      </c>
      <c r="AC19" s="30">
        <v>8096.4880000000003</v>
      </c>
      <c r="AD19" s="30">
        <v>141.25729999999999</v>
      </c>
      <c r="AE19" s="30">
        <v>191.42019999999999</v>
      </c>
      <c r="AF19" s="30">
        <v>832.74270000000001</v>
      </c>
      <c r="AG19" s="30">
        <v>1028.7059999999999</v>
      </c>
      <c r="AH19" s="30">
        <v>0</v>
      </c>
      <c r="AI19" s="30">
        <v>21078.49</v>
      </c>
    </row>
    <row r="20" spans="1:35" hidden="1" outlineLevel="3" x14ac:dyDescent="0.4">
      <c r="A20" s="22">
        <v>4</v>
      </c>
      <c r="B20" s="27" t="s">
        <v>50</v>
      </c>
      <c r="C20" s="30">
        <v>8511.6932722800011</v>
      </c>
      <c r="D20" s="30">
        <v>197.48469858999997</v>
      </c>
      <c r="E20" s="30">
        <v>90.671079589999991</v>
      </c>
      <c r="F20" s="30">
        <v>106.813619</v>
      </c>
      <c r="G20" s="30">
        <v>7373.9236279999996</v>
      </c>
      <c r="H20" s="30">
        <v>247.36465699999999</v>
      </c>
      <c r="I20" s="30">
        <v>687.30520899999988</v>
      </c>
      <c r="J20" s="30">
        <v>130.43146999999999</v>
      </c>
      <c r="K20" s="30">
        <v>5.3264240000000003</v>
      </c>
      <c r="L20" s="30">
        <v>60.426749999999998</v>
      </c>
      <c r="M20" s="30">
        <v>150.54962509999999</v>
      </c>
      <c r="N20" s="30">
        <v>116.64494999999999</v>
      </c>
      <c r="O20" s="30">
        <v>75.084401</v>
      </c>
      <c r="P20" s="30">
        <v>164.41799</v>
      </c>
      <c r="Q20" s="30">
        <v>100.20662089999999</v>
      </c>
      <c r="R20" s="30">
        <v>4535.4955300000001</v>
      </c>
      <c r="S20" s="30">
        <v>499.69060000000002</v>
      </c>
      <c r="T20" s="30">
        <v>405.11488099999997</v>
      </c>
      <c r="U20" s="30">
        <v>195.86452</v>
      </c>
      <c r="V20" s="30">
        <v>0</v>
      </c>
      <c r="W20" s="30">
        <v>935.47627190000014</v>
      </c>
      <c r="X20" s="30">
        <v>1.3484539</v>
      </c>
      <c r="Y20" s="30">
        <v>10.692672999999999</v>
      </c>
      <c r="Z20" s="30">
        <v>91.681380000000004</v>
      </c>
      <c r="AA20" s="30">
        <v>157.83946</v>
      </c>
      <c r="AB20" s="30">
        <v>379.155689</v>
      </c>
      <c r="AC20" s="30">
        <v>66.462580000000003</v>
      </c>
      <c r="AD20" s="30">
        <v>1.9829909999999999</v>
      </c>
      <c r="AE20" s="30">
        <v>22.589320000000001</v>
      </c>
      <c r="AF20" s="30">
        <v>6.5029789999999998</v>
      </c>
      <c r="AG20" s="30">
        <v>6.2231459999999998</v>
      </c>
      <c r="AH20" s="30">
        <v>0</v>
      </c>
      <c r="AI20" s="30">
        <v>190.99760000000001</v>
      </c>
    </row>
    <row r="21" spans="1:35" hidden="1" outlineLevel="3" x14ac:dyDescent="0.4">
      <c r="A21" s="22">
        <v>4</v>
      </c>
      <c r="B21" s="27" t="s">
        <v>51</v>
      </c>
      <c r="C21" s="30">
        <v>43613.143451139993</v>
      </c>
      <c r="D21" s="30">
        <v>284.79000744000001</v>
      </c>
      <c r="E21" s="30">
        <v>153.35460544</v>
      </c>
      <c r="F21" s="30">
        <v>131.43540200000001</v>
      </c>
      <c r="G21" s="30">
        <v>41479.443747299993</v>
      </c>
      <c r="H21" s="30">
        <v>205.82150300000001</v>
      </c>
      <c r="I21" s="30">
        <v>1183.2905470000003</v>
      </c>
      <c r="J21" s="30">
        <v>274.50430999999998</v>
      </c>
      <c r="K21" s="30">
        <v>12.906180000000001</v>
      </c>
      <c r="L21" s="30">
        <v>92.713430000000002</v>
      </c>
      <c r="M21" s="30">
        <v>300.380765</v>
      </c>
      <c r="N21" s="30">
        <v>331.60827999999998</v>
      </c>
      <c r="O21" s="30">
        <v>80.780195000000006</v>
      </c>
      <c r="P21" s="30">
        <v>278.72613000000001</v>
      </c>
      <c r="Q21" s="30">
        <v>184.01632229999998</v>
      </c>
      <c r="R21" s="30">
        <v>36074.496269999996</v>
      </c>
      <c r="S21" s="30">
        <v>1468.2719999999999</v>
      </c>
      <c r="T21" s="30">
        <v>628.89640499999996</v>
      </c>
      <c r="U21" s="30">
        <v>363.03140999999999</v>
      </c>
      <c r="V21" s="30">
        <v>0</v>
      </c>
      <c r="W21" s="30">
        <v>1844.4275568</v>
      </c>
      <c r="X21" s="30">
        <v>2.7772527999999999</v>
      </c>
      <c r="Y21" s="30">
        <v>14.95543</v>
      </c>
      <c r="Z21" s="30">
        <v>225.31890000000001</v>
      </c>
      <c r="AA21" s="30">
        <v>171.19692000000001</v>
      </c>
      <c r="AB21" s="30">
        <v>710.40446999999995</v>
      </c>
      <c r="AC21" s="30">
        <v>168.17529999999999</v>
      </c>
      <c r="AD21" s="30">
        <v>2.9182239999999999</v>
      </c>
      <c r="AE21" s="30">
        <v>21.024560000000001</v>
      </c>
      <c r="AF21" s="30">
        <v>18.668569999999999</v>
      </c>
      <c r="AG21" s="30">
        <v>44.884030000000003</v>
      </c>
      <c r="AH21" s="30">
        <v>0</v>
      </c>
      <c r="AI21" s="30">
        <v>464.10390000000001</v>
      </c>
    </row>
    <row r="22" spans="1:35" hidden="1" outlineLevel="3" x14ac:dyDescent="0.4">
      <c r="A22" s="22">
        <v>4</v>
      </c>
      <c r="B22" s="27" t="s">
        <v>52</v>
      </c>
      <c r="C22" s="30">
        <v>84440.56369429997</v>
      </c>
      <c r="D22" s="30">
        <v>772.73787000000016</v>
      </c>
      <c r="E22" s="30">
        <v>497.352261</v>
      </c>
      <c r="F22" s="30">
        <v>275.38560899999999</v>
      </c>
      <c r="G22" s="30">
        <v>76151.964502999996</v>
      </c>
      <c r="H22" s="30">
        <v>788.58043900000007</v>
      </c>
      <c r="I22" s="30">
        <v>3270.7302700000005</v>
      </c>
      <c r="J22" s="30">
        <v>649.58929000000001</v>
      </c>
      <c r="K22" s="30">
        <v>33.483159999999998</v>
      </c>
      <c r="L22" s="30">
        <v>313.63580000000002</v>
      </c>
      <c r="M22" s="30">
        <v>996.48836400000005</v>
      </c>
      <c r="N22" s="30">
        <v>734.25707999999997</v>
      </c>
      <c r="O22" s="30">
        <v>277.78969000000001</v>
      </c>
      <c r="P22" s="30">
        <v>487.88729000000001</v>
      </c>
      <c r="Q22" s="30">
        <v>380.28092300000003</v>
      </c>
      <c r="R22" s="30">
        <v>62322.968200000003</v>
      </c>
      <c r="S22" s="30">
        <v>3861.9560000000001</v>
      </c>
      <c r="T22" s="30">
        <v>1110.3343970000001</v>
      </c>
      <c r="U22" s="30">
        <v>923.98360000000002</v>
      </c>
      <c r="V22" s="30">
        <v>0</v>
      </c>
      <c r="W22" s="30">
        <v>7510.9632844999987</v>
      </c>
      <c r="X22" s="30">
        <v>11.368280500000001</v>
      </c>
      <c r="Y22" s="30">
        <v>44.956124000000003</v>
      </c>
      <c r="Z22" s="30">
        <v>1326.607</v>
      </c>
      <c r="AA22" s="30">
        <v>922.19989999999996</v>
      </c>
      <c r="AB22" s="30">
        <v>2475.4839999999999</v>
      </c>
      <c r="AC22" s="30">
        <v>913.75300000000004</v>
      </c>
      <c r="AD22" s="30">
        <v>11.786580000000001</v>
      </c>
      <c r="AE22" s="30">
        <v>24.199950000000001</v>
      </c>
      <c r="AF22" s="30">
        <v>56.797350000000002</v>
      </c>
      <c r="AG22" s="30">
        <v>72.618099999999998</v>
      </c>
      <c r="AH22" s="30">
        <v>0</v>
      </c>
      <c r="AI22" s="30">
        <v>1651.193</v>
      </c>
    </row>
    <row r="23" spans="1:35" hidden="1" outlineLevel="3" x14ac:dyDescent="0.4">
      <c r="A23" s="22">
        <v>4</v>
      </c>
      <c r="B23" s="27" t="s">
        <v>53</v>
      </c>
      <c r="C23" s="30">
        <v>348830.31629299989</v>
      </c>
      <c r="D23" s="30">
        <v>3318.4145300000009</v>
      </c>
      <c r="E23" s="30">
        <v>2026.8704390000003</v>
      </c>
      <c r="F23" s="30">
        <v>1291.544091</v>
      </c>
      <c r="G23" s="30">
        <v>314100.24178999994</v>
      </c>
      <c r="H23" s="30">
        <v>3878.0328100000002</v>
      </c>
      <c r="I23" s="30">
        <v>31027.71989</v>
      </c>
      <c r="J23" s="30">
        <v>3744.3813</v>
      </c>
      <c r="K23" s="30">
        <v>240.4152</v>
      </c>
      <c r="L23" s="30">
        <v>1685.8869999999999</v>
      </c>
      <c r="M23" s="30">
        <v>4206.38609</v>
      </c>
      <c r="N23" s="30">
        <v>2966.8604</v>
      </c>
      <c r="O23" s="30">
        <v>1946.4036000000001</v>
      </c>
      <c r="P23" s="30">
        <v>5450.8462</v>
      </c>
      <c r="Q23" s="30">
        <v>4184.6260000000002</v>
      </c>
      <c r="R23" s="30">
        <v>210447.641</v>
      </c>
      <c r="S23" s="30">
        <v>29775.82</v>
      </c>
      <c r="T23" s="30">
        <v>8003.3083000000006</v>
      </c>
      <c r="U23" s="30">
        <v>6541.9140000000007</v>
      </c>
      <c r="V23" s="30">
        <v>0</v>
      </c>
      <c r="W23" s="30">
        <v>31397.404773000002</v>
      </c>
      <c r="X23" s="30">
        <v>45.608843</v>
      </c>
      <c r="Y23" s="30">
        <v>375.10748999999998</v>
      </c>
      <c r="Z23" s="30">
        <v>3436.7260000000001</v>
      </c>
      <c r="AA23" s="30">
        <v>3382.3797999999997</v>
      </c>
      <c r="AB23" s="30">
        <v>13870.4244</v>
      </c>
      <c r="AC23" s="30">
        <v>2397.59</v>
      </c>
      <c r="AD23" s="30">
        <v>71.558899999999994</v>
      </c>
      <c r="AE23" s="30">
        <v>88.625540000000001</v>
      </c>
      <c r="AF23" s="30">
        <v>270.11219999999997</v>
      </c>
      <c r="AG23" s="30">
        <v>279.22859999999997</v>
      </c>
      <c r="AH23" s="30">
        <v>0</v>
      </c>
      <c r="AI23" s="30">
        <v>7180.0429999999997</v>
      </c>
    </row>
    <row r="24" spans="1:35" hidden="1" outlineLevel="3" x14ac:dyDescent="0.4">
      <c r="A24" s="22">
        <v>4</v>
      </c>
      <c r="B24" s="27" t="s">
        <v>54</v>
      </c>
      <c r="C24" s="30">
        <v>2191.0922286250011</v>
      </c>
      <c r="D24" s="30">
        <v>132.50942603500002</v>
      </c>
      <c r="E24" s="30">
        <v>32.079028035</v>
      </c>
      <c r="F24" s="30">
        <v>100.430398</v>
      </c>
      <c r="G24" s="30">
        <v>1828.0978751000002</v>
      </c>
      <c r="H24" s="30">
        <v>27.000637300000001</v>
      </c>
      <c r="I24" s="30">
        <v>170.59873899999999</v>
      </c>
      <c r="J24" s="30">
        <v>62.958579999999998</v>
      </c>
      <c r="K24" s="30">
        <v>2.472372</v>
      </c>
      <c r="L24" s="30">
        <v>12.090350000000001</v>
      </c>
      <c r="M24" s="30">
        <v>37.313375800000003</v>
      </c>
      <c r="N24" s="30">
        <v>39.652585000000002</v>
      </c>
      <c r="O24" s="30">
        <v>18.547432000000001</v>
      </c>
      <c r="P24" s="30">
        <v>41.370894999999997</v>
      </c>
      <c r="Q24" s="30">
        <v>38.732083000000003</v>
      </c>
      <c r="R24" s="30">
        <v>1103.6438029999999</v>
      </c>
      <c r="S24" s="30">
        <v>142.328</v>
      </c>
      <c r="T24" s="30">
        <v>68.485602999999998</v>
      </c>
      <c r="U24" s="30">
        <v>62.903419999999997</v>
      </c>
      <c r="V24" s="30">
        <v>0</v>
      </c>
      <c r="W24" s="30">
        <v>225.26078264</v>
      </c>
      <c r="X24" s="30">
        <v>0.42578653999999999</v>
      </c>
      <c r="Y24" s="30">
        <v>2.2757126999999997</v>
      </c>
      <c r="Z24" s="30">
        <v>22.33306</v>
      </c>
      <c r="AA24" s="30">
        <v>30.395430000000001</v>
      </c>
      <c r="AB24" s="30">
        <v>77.839078000000001</v>
      </c>
      <c r="AC24" s="30">
        <v>18.503160000000001</v>
      </c>
      <c r="AD24" s="30">
        <v>0.47175139999999999</v>
      </c>
      <c r="AE24" s="30">
        <v>25.064240000000002</v>
      </c>
      <c r="AF24" s="30">
        <v>2.1678440000000001</v>
      </c>
      <c r="AG24" s="30">
        <v>1.63642</v>
      </c>
      <c r="AH24" s="30">
        <v>0</v>
      </c>
      <c r="AI24" s="30">
        <v>44.148299999999999</v>
      </c>
    </row>
    <row r="25" spans="1:35" hidden="1" outlineLevel="3" x14ac:dyDescent="0.4">
      <c r="A25" s="22">
        <v>4</v>
      </c>
      <c r="B25" s="27" t="s">
        <v>55</v>
      </c>
      <c r="C25" s="30">
        <v>2873.8290619599993</v>
      </c>
      <c r="D25" s="30">
        <v>136.51888599</v>
      </c>
      <c r="E25" s="30">
        <v>39.070732989999996</v>
      </c>
      <c r="F25" s="30">
        <v>97.448153000000005</v>
      </c>
      <c r="G25" s="30">
        <v>2451.7841398</v>
      </c>
      <c r="H25" s="30">
        <v>34.301905499999997</v>
      </c>
      <c r="I25" s="30">
        <v>215.08939400000003</v>
      </c>
      <c r="J25" s="30">
        <v>67.384320000000002</v>
      </c>
      <c r="K25" s="30">
        <v>2.5435430000000001</v>
      </c>
      <c r="L25" s="30">
        <v>14.28192</v>
      </c>
      <c r="M25" s="30">
        <v>48.069378900000004</v>
      </c>
      <c r="N25" s="30">
        <v>52.983530999999999</v>
      </c>
      <c r="O25" s="30">
        <v>27.198049999999999</v>
      </c>
      <c r="P25" s="30">
        <v>67.468294999999998</v>
      </c>
      <c r="Q25" s="30">
        <v>55.997633399999998</v>
      </c>
      <c r="R25" s="30">
        <v>1514.0146040000002</v>
      </c>
      <c r="S25" s="30">
        <v>175.4683</v>
      </c>
      <c r="T25" s="30">
        <v>101.11809500000001</v>
      </c>
      <c r="U25" s="30">
        <v>75.865170000000006</v>
      </c>
      <c r="V25" s="30">
        <v>0</v>
      </c>
      <c r="W25" s="30">
        <v>279.98183411000002</v>
      </c>
      <c r="X25" s="30">
        <v>0.52176330999999998</v>
      </c>
      <c r="Y25" s="30">
        <v>3.3695917999999998</v>
      </c>
      <c r="Z25" s="30">
        <v>28.20309</v>
      </c>
      <c r="AA25" s="30">
        <v>39.033320000000003</v>
      </c>
      <c r="AB25" s="30">
        <v>98.638947999999999</v>
      </c>
      <c r="AC25" s="30">
        <v>23.410640000000001</v>
      </c>
      <c r="AD25" s="30">
        <v>0.63924800000000004</v>
      </c>
      <c r="AE25" s="30">
        <v>24.633230000000001</v>
      </c>
      <c r="AF25" s="30">
        <v>2.4997449999999999</v>
      </c>
      <c r="AG25" s="30">
        <v>2.082738</v>
      </c>
      <c r="AH25" s="30">
        <v>0</v>
      </c>
      <c r="AI25" s="30">
        <v>56.94952</v>
      </c>
    </row>
    <row r="26" spans="1:35" hidden="1" outlineLevel="3" x14ac:dyDescent="0.4">
      <c r="A26" s="22">
        <v>4</v>
      </c>
      <c r="B26" s="27" t="s">
        <v>56</v>
      </c>
      <c r="C26" s="30">
        <v>9372.3688163099996</v>
      </c>
      <c r="D26" s="30">
        <v>99.513233889999995</v>
      </c>
      <c r="E26" s="30">
        <v>46.761989890000002</v>
      </c>
      <c r="F26" s="30">
        <v>52.751244</v>
      </c>
      <c r="G26" s="30">
        <v>8681.7722329999997</v>
      </c>
      <c r="H26" s="30">
        <v>58.466968300000005</v>
      </c>
      <c r="I26" s="30">
        <v>327.20386100000002</v>
      </c>
      <c r="J26" s="30">
        <v>92.840920000000011</v>
      </c>
      <c r="K26" s="30">
        <v>3.950307</v>
      </c>
      <c r="L26" s="30">
        <v>29.226209999999998</v>
      </c>
      <c r="M26" s="30">
        <v>78.267624099999992</v>
      </c>
      <c r="N26" s="30">
        <v>79.913796999999988</v>
      </c>
      <c r="O26" s="30">
        <v>25.118620999999997</v>
      </c>
      <c r="P26" s="30">
        <v>137.54523999999998</v>
      </c>
      <c r="Q26" s="30">
        <v>88.101589599999997</v>
      </c>
      <c r="R26" s="30">
        <v>7003.8737100000008</v>
      </c>
      <c r="S26" s="30">
        <v>410.15620000000001</v>
      </c>
      <c r="T26" s="30">
        <v>225.57396500000002</v>
      </c>
      <c r="U26" s="30">
        <v>121.53322</v>
      </c>
      <c r="V26" s="30">
        <v>0</v>
      </c>
      <c r="W26" s="30">
        <v>588.99783184</v>
      </c>
      <c r="X26" s="30">
        <v>0.77865603999999999</v>
      </c>
      <c r="Y26" s="30">
        <v>5.9237200999999997</v>
      </c>
      <c r="Z26" s="30">
        <v>55.191049999999997</v>
      </c>
      <c r="AA26" s="30">
        <v>50.316019999999995</v>
      </c>
      <c r="AB26" s="30">
        <v>257.86137400000001</v>
      </c>
      <c r="AC26" s="30">
        <v>47.403170000000003</v>
      </c>
      <c r="AD26" s="30">
        <v>0.94118369999999996</v>
      </c>
      <c r="AE26" s="30">
        <v>9.7645029999999995</v>
      </c>
      <c r="AF26" s="30">
        <v>4.9619549999999997</v>
      </c>
      <c r="AG26" s="30">
        <v>4.4290000000000003</v>
      </c>
      <c r="AH26" s="30">
        <v>0</v>
      </c>
      <c r="AI26" s="30">
        <v>151.4272</v>
      </c>
    </row>
    <row r="27" spans="1:35" hidden="1" outlineLevel="3" x14ac:dyDescent="0.4">
      <c r="A27" s="22">
        <v>4</v>
      </c>
      <c r="B27" s="27" t="s">
        <v>57</v>
      </c>
      <c r="C27" s="30">
        <v>4077.4711455019997</v>
      </c>
      <c r="D27" s="30">
        <v>88.268730621999993</v>
      </c>
      <c r="E27" s="30">
        <v>25.087473622000001</v>
      </c>
      <c r="F27" s="30">
        <v>63.181257000000002</v>
      </c>
      <c r="G27" s="30">
        <v>3742.3338364999991</v>
      </c>
      <c r="H27" s="30">
        <v>27.809203100000001</v>
      </c>
      <c r="I27" s="30">
        <v>149.68535840000001</v>
      </c>
      <c r="J27" s="30">
        <v>36.411760000000001</v>
      </c>
      <c r="K27" s="30">
        <v>1.3145020000000001</v>
      </c>
      <c r="L27" s="30">
        <v>10.891909999999999</v>
      </c>
      <c r="M27" s="30">
        <v>27.266251999999998</v>
      </c>
      <c r="N27" s="30">
        <v>21.651104</v>
      </c>
      <c r="O27" s="30">
        <v>14.093582</v>
      </c>
      <c r="P27" s="30">
        <v>32.536714000000003</v>
      </c>
      <c r="Q27" s="30">
        <v>29.568584000000001</v>
      </c>
      <c r="R27" s="30">
        <v>3164.7020639999996</v>
      </c>
      <c r="S27" s="30">
        <v>125.6499</v>
      </c>
      <c r="T27" s="30">
        <v>53.419473999999994</v>
      </c>
      <c r="U27" s="30">
        <v>47.333428999999995</v>
      </c>
      <c r="V27" s="30">
        <v>0</v>
      </c>
      <c r="W27" s="30">
        <v>243.51331770000004</v>
      </c>
      <c r="X27" s="30">
        <v>0.36662800000000001</v>
      </c>
      <c r="Y27" s="30">
        <v>1.9090982999999999</v>
      </c>
      <c r="Z27" s="30">
        <v>34.183880000000002</v>
      </c>
      <c r="AA27" s="30">
        <v>23.964108</v>
      </c>
      <c r="AB27" s="30">
        <v>90.083004000000003</v>
      </c>
      <c r="AC27" s="30">
        <v>25.26876</v>
      </c>
      <c r="AD27" s="30">
        <v>0.43971640000000001</v>
      </c>
      <c r="AE27" s="30">
        <v>15.218249999999999</v>
      </c>
      <c r="AF27" s="30">
        <v>1.796554</v>
      </c>
      <c r="AG27" s="30">
        <v>1.0379890000000001</v>
      </c>
      <c r="AH27" s="30">
        <v>0</v>
      </c>
      <c r="AI27" s="30">
        <v>49.245330000000003</v>
      </c>
    </row>
    <row r="28" spans="1:35" hidden="1" outlineLevel="3" x14ac:dyDescent="0.4">
      <c r="A28" s="22">
        <v>4</v>
      </c>
      <c r="B28" s="27" t="s">
        <v>58</v>
      </c>
      <c r="C28" s="30">
        <v>392083.11484700005</v>
      </c>
      <c r="D28" s="30">
        <v>4511.6758040000004</v>
      </c>
      <c r="E28" s="30">
        <v>3366.1062629999997</v>
      </c>
      <c r="F28" s="30">
        <v>1145.5695410000001</v>
      </c>
      <c r="G28" s="30">
        <v>357278.65462300001</v>
      </c>
      <c r="H28" s="30">
        <v>3772.7458700000002</v>
      </c>
      <c r="I28" s="30">
        <v>37938.495999999999</v>
      </c>
      <c r="J28" s="30">
        <v>14498.3184</v>
      </c>
      <c r="K28" s="30">
        <v>246.1601</v>
      </c>
      <c r="L28" s="30">
        <v>1582.4459999999999</v>
      </c>
      <c r="M28" s="30">
        <v>5413.2372399999995</v>
      </c>
      <c r="N28" s="30">
        <v>5981.6361999999999</v>
      </c>
      <c r="O28" s="30">
        <v>1351.4816000000001</v>
      </c>
      <c r="P28" s="30">
        <v>2977.5003999999999</v>
      </c>
      <c r="Q28" s="30">
        <v>2133.922873</v>
      </c>
      <c r="R28" s="30">
        <v>244096.65920000002</v>
      </c>
      <c r="S28" s="30">
        <v>22694.93</v>
      </c>
      <c r="T28" s="30">
        <v>5885.7737400000005</v>
      </c>
      <c r="U28" s="30">
        <v>8705.3469999999998</v>
      </c>
      <c r="V28" s="30">
        <v>0</v>
      </c>
      <c r="W28" s="30">
        <v>30282.374911999999</v>
      </c>
      <c r="X28" s="30">
        <v>48.885362000000001</v>
      </c>
      <c r="Y28" s="30">
        <v>241.26799</v>
      </c>
      <c r="Z28" s="30">
        <v>3857.991</v>
      </c>
      <c r="AA28" s="30">
        <v>3559.5713000000001</v>
      </c>
      <c r="AB28" s="30">
        <v>12284.7027</v>
      </c>
      <c r="AC28" s="30">
        <v>2773.2809999999999</v>
      </c>
      <c r="AD28" s="30">
        <v>48.769869999999997</v>
      </c>
      <c r="AE28" s="30">
        <v>67.565790000000007</v>
      </c>
      <c r="AF28" s="30">
        <v>274.89120000000003</v>
      </c>
      <c r="AG28" s="30">
        <v>381.20670000000001</v>
      </c>
      <c r="AH28" s="30">
        <v>0</v>
      </c>
      <c r="AI28" s="30">
        <v>6744.2420000000002</v>
      </c>
    </row>
    <row r="29" spans="1:35" hidden="1" outlineLevel="3" x14ac:dyDescent="0.4">
      <c r="A29" s="22">
        <v>4</v>
      </c>
      <c r="B29" s="27" t="s">
        <v>59</v>
      </c>
      <c r="C29" s="30">
        <v>34892.565645410003</v>
      </c>
      <c r="D29" s="30">
        <v>445.67689661000003</v>
      </c>
      <c r="E29" s="30">
        <v>258.37790561000003</v>
      </c>
      <c r="F29" s="30">
        <v>187.298991</v>
      </c>
      <c r="G29" s="30">
        <v>31572.943492999995</v>
      </c>
      <c r="H29" s="30">
        <v>356.70526000000001</v>
      </c>
      <c r="I29" s="30">
        <v>2057.3266699999999</v>
      </c>
      <c r="J29" s="30">
        <v>533.68776000000003</v>
      </c>
      <c r="K29" s="30">
        <v>25.445599999999999</v>
      </c>
      <c r="L29" s="30">
        <v>159.2774</v>
      </c>
      <c r="M29" s="30">
        <v>513.03631299999995</v>
      </c>
      <c r="N29" s="30">
        <v>662.64490999999998</v>
      </c>
      <c r="O29" s="30">
        <v>136.17374000000001</v>
      </c>
      <c r="P29" s="30">
        <v>554.38404000000003</v>
      </c>
      <c r="Q29" s="30">
        <v>384.01120800000001</v>
      </c>
      <c r="R29" s="30">
        <v>22357.094059999999</v>
      </c>
      <c r="S29" s="30">
        <v>2320.4920000000002</v>
      </c>
      <c r="T29" s="30">
        <v>890.411832</v>
      </c>
      <c r="U29" s="30">
        <v>622.2527</v>
      </c>
      <c r="V29" s="30">
        <v>0</v>
      </c>
      <c r="W29" s="30">
        <v>2868.4716988</v>
      </c>
      <c r="X29" s="30">
        <v>4.7074718000000004</v>
      </c>
      <c r="Y29" s="30">
        <v>29.001411000000001</v>
      </c>
      <c r="Z29" s="30">
        <v>309.02019999999999</v>
      </c>
      <c r="AA29" s="30">
        <v>328.92255999999998</v>
      </c>
      <c r="AB29" s="30">
        <v>1155.3058699999999</v>
      </c>
      <c r="AC29" s="30">
        <v>232.83109999999999</v>
      </c>
      <c r="AD29" s="30">
        <v>4.6985260000000002</v>
      </c>
      <c r="AE29" s="30">
        <v>26.810600000000001</v>
      </c>
      <c r="AF29" s="30">
        <v>26.274100000000001</v>
      </c>
      <c r="AG29" s="30">
        <v>30.337759999999999</v>
      </c>
      <c r="AH29" s="30">
        <v>0</v>
      </c>
      <c r="AI29" s="30">
        <v>720.56209999999999</v>
      </c>
    </row>
    <row r="30" spans="1:35" hidden="1" outlineLevel="3" x14ac:dyDescent="0.4">
      <c r="A30" s="22">
        <v>4</v>
      </c>
      <c r="B30" s="27" t="s">
        <v>60</v>
      </c>
      <c r="C30" s="30">
        <v>19753.204813840006</v>
      </c>
      <c r="D30" s="30">
        <v>225.62051985000002</v>
      </c>
      <c r="E30" s="30">
        <v>103.17739585</v>
      </c>
      <c r="F30" s="30">
        <v>122.44312400000001</v>
      </c>
      <c r="G30" s="30">
        <v>18126.962168700007</v>
      </c>
      <c r="H30" s="30">
        <v>165.75865300000001</v>
      </c>
      <c r="I30" s="30">
        <v>1553.4295979999999</v>
      </c>
      <c r="J30" s="30">
        <v>805.36392999999998</v>
      </c>
      <c r="K30" s="30">
        <v>12.735950000000001</v>
      </c>
      <c r="L30" s="30">
        <v>70.132000000000005</v>
      </c>
      <c r="M30" s="30">
        <v>444.36712569999997</v>
      </c>
      <c r="N30" s="30">
        <v>172.15735000000001</v>
      </c>
      <c r="O30" s="30">
        <v>81.551390999999995</v>
      </c>
      <c r="P30" s="30">
        <v>166.56274000000002</v>
      </c>
      <c r="Q30" s="30">
        <v>143.598232</v>
      </c>
      <c r="R30" s="30">
        <v>11721.71485</v>
      </c>
      <c r="S30" s="30">
        <v>853.83989999999994</v>
      </c>
      <c r="T30" s="30">
        <v>346.397649</v>
      </c>
      <c r="U30" s="30">
        <v>1589.3528000000001</v>
      </c>
      <c r="V30" s="30">
        <v>0</v>
      </c>
      <c r="W30" s="30">
        <v>1396.5253403000002</v>
      </c>
      <c r="X30" s="30">
        <v>1.8370033000000001</v>
      </c>
      <c r="Y30" s="30">
        <v>65.911947999999995</v>
      </c>
      <c r="Z30" s="30">
        <v>149.72620000000001</v>
      </c>
      <c r="AA30" s="30">
        <v>211.57490000000001</v>
      </c>
      <c r="AB30" s="30">
        <v>500.23266000000001</v>
      </c>
      <c r="AC30" s="30">
        <v>106.6814</v>
      </c>
      <c r="AD30" s="30">
        <v>5.4708589999999999</v>
      </c>
      <c r="AE30" s="30">
        <v>19.816020000000002</v>
      </c>
      <c r="AF30" s="30">
        <v>12.588950000000001</v>
      </c>
      <c r="AG30" s="30">
        <v>11.0762</v>
      </c>
      <c r="AH30" s="30">
        <v>0</v>
      </c>
      <c r="AI30" s="30">
        <v>311.60919999999999</v>
      </c>
    </row>
    <row r="31" spans="1:35" hidden="1" outlineLevel="3" x14ac:dyDescent="0.4">
      <c r="A31" s="22">
        <v>4</v>
      </c>
      <c r="B31" s="27" t="s">
        <v>61</v>
      </c>
      <c r="C31" s="30">
        <v>8197.1046491900015</v>
      </c>
      <c r="D31" s="30">
        <v>154.74476779999998</v>
      </c>
      <c r="E31" s="30">
        <v>64.117282799999998</v>
      </c>
      <c r="F31" s="30">
        <v>90.627484999999979</v>
      </c>
      <c r="G31" s="30">
        <v>7394.0101798000014</v>
      </c>
      <c r="H31" s="30">
        <v>75.179919399999989</v>
      </c>
      <c r="I31" s="30">
        <v>442.239034</v>
      </c>
      <c r="J31" s="30">
        <v>115.06546</v>
      </c>
      <c r="K31" s="30">
        <v>6.138185</v>
      </c>
      <c r="L31" s="30">
        <v>38.138359999999999</v>
      </c>
      <c r="M31" s="30">
        <v>118.82588609999999</v>
      </c>
      <c r="N31" s="30">
        <v>135.96472</v>
      </c>
      <c r="O31" s="30">
        <v>37.984208000000002</v>
      </c>
      <c r="P31" s="30">
        <v>132.27629999999999</v>
      </c>
      <c r="Q31" s="30">
        <v>99.243338300000005</v>
      </c>
      <c r="R31" s="30">
        <v>5313.54547</v>
      </c>
      <c r="S31" s="30">
        <v>527.81219999999996</v>
      </c>
      <c r="T31" s="30">
        <v>206.78053899999998</v>
      </c>
      <c r="U31" s="30">
        <v>144.81655999999998</v>
      </c>
      <c r="V31" s="30">
        <v>0</v>
      </c>
      <c r="W31" s="30">
        <v>643.89067766000005</v>
      </c>
      <c r="X31" s="30">
        <v>1.18538846</v>
      </c>
      <c r="Y31" s="30">
        <v>6.6881772000000002</v>
      </c>
      <c r="Z31" s="30">
        <v>74.04683</v>
      </c>
      <c r="AA31" s="30">
        <v>63.920860000000005</v>
      </c>
      <c r="AB31" s="30">
        <v>254.291616</v>
      </c>
      <c r="AC31" s="30">
        <v>57.355139999999999</v>
      </c>
      <c r="AD31" s="30">
        <v>1.189735</v>
      </c>
      <c r="AE31" s="30">
        <v>19.856950000000001</v>
      </c>
      <c r="AF31" s="30">
        <v>6.2821189999999998</v>
      </c>
      <c r="AG31" s="30">
        <v>7.1377620000000004</v>
      </c>
      <c r="AH31" s="30">
        <v>0</v>
      </c>
      <c r="AI31" s="30">
        <v>151.93610000000001</v>
      </c>
    </row>
    <row r="32" spans="1:35" hidden="1" outlineLevel="3" x14ac:dyDescent="0.4">
      <c r="A32" s="22">
        <v>4</v>
      </c>
      <c r="B32" s="27" t="s">
        <v>62</v>
      </c>
      <c r="C32" s="30">
        <v>7872.7948095899983</v>
      </c>
      <c r="D32" s="30">
        <v>143.46650779999999</v>
      </c>
      <c r="E32" s="30">
        <v>59.004520799999995</v>
      </c>
      <c r="F32" s="30">
        <v>84.461986999999993</v>
      </c>
      <c r="G32" s="30">
        <v>7076.2732164999998</v>
      </c>
      <c r="H32" s="30">
        <v>69.7621216</v>
      </c>
      <c r="I32" s="30">
        <v>458.79676600000005</v>
      </c>
      <c r="J32" s="30">
        <v>114.10316</v>
      </c>
      <c r="K32" s="30">
        <v>5.9308969999999999</v>
      </c>
      <c r="L32" s="30">
        <v>36.2286</v>
      </c>
      <c r="M32" s="30">
        <v>103.49897199999999</v>
      </c>
      <c r="N32" s="30">
        <v>118.23607</v>
      </c>
      <c r="O32" s="30">
        <v>35.539265</v>
      </c>
      <c r="P32" s="30">
        <v>102.46047</v>
      </c>
      <c r="Q32" s="30">
        <v>81.711971899999995</v>
      </c>
      <c r="R32" s="30">
        <v>5096.2414500000004</v>
      </c>
      <c r="S32" s="30">
        <v>530.67619999999999</v>
      </c>
      <c r="T32" s="30">
        <v>186.925183</v>
      </c>
      <c r="U32" s="30">
        <v>136.16209000000001</v>
      </c>
      <c r="V32" s="30">
        <v>0</v>
      </c>
      <c r="W32" s="30">
        <v>648.96535632000007</v>
      </c>
      <c r="X32" s="30">
        <v>1.0153570199999999</v>
      </c>
      <c r="Y32" s="30">
        <v>6.0823172999999997</v>
      </c>
      <c r="Z32" s="30">
        <v>66.397949999999994</v>
      </c>
      <c r="AA32" s="30">
        <v>60.082250000000002</v>
      </c>
      <c r="AB32" s="30">
        <v>297.22628000000003</v>
      </c>
      <c r="AC32" s="30">
        <v>49.999690000000001</v>
      </c>
      <c r="AD32" s="30">
        <v>1.0996649999999999</v>
      </c>
      <c r="AE32" s="30">
        <v>18.241510000000002</v>
      </c>
      <c r="AF32" s="30">
        <v>5.7858790000000004</v>
      </c>
      <c r="AG32" s="30">
        <v>6.3220580000000002</v>
      </c>
      <c r="AH32" s="30">
        <v>0</v>
      </c>
      <c r="AI32" s="30">
        <v>136.7124</v>
      </c>
    </row>
    <row r="33" spans="1:35" hidden="1" outlineLevel="3" x14ac:dyDescent="0.4">
      <c r="A33" s="22">
        <v>4</v>
      </c>
      <c r="B33" s="27" t="s">
        <v>63</v>
      </c>
      <c r="C33" s="30">
        <v>164297.15940449992</v>
      </c>
      <c r="D33" s="30">
        <v>2093.3322223</v>
      </c>
      <c r="E33" s="30">
        <v>1309.0131033</v>
      </c>
      <c r="F33" s="30">
        <v>784.319119</v>
      </c>
      <c r="G33" s="30">
        <v>145732.50123099994</v>
      </c>
      <c r="H33" s="30">
        <v>3052.4662200000002</v>
      </c>
      <c r="I33" s="30">
        <v>9633.4975799999993</v>
      </c>
      <c r="J33" s="30">
        <v>2195.9123</v>
      </c>
      <c r="K33" s="30">
        <v>109.8818</v>
      </c>
      <c r="L33" s="30">
        <v>1081.73</v>
      </c>
      <c r="M33" s="30">
        <v>3234.8497599999996</v>
      </c>
      <c r="N33" s="30">
        <v>1739.8323</v>
      </c>
      <c r="O33" s="30">
        <v>908.30175999999994</v>
      </c>
      <c r="P33" s="30">
        <v>4130.3047999999999</v>
      </c>
      <c r="Q33" s="30">
        <v>2705.8501609999998</v>
      </c>
      <c r="R33" s="30">
        <v>98674.493199999997</v>
      </c>
      <c r="S33" s="30">
        <v>9834.5429999999997</v>
      </c>
      <c r="T33" s="30">
        <v>5269.7776500000009</v>
      </c>
      <c r="U33" s="30">
        <v>3161.0607</v>
      </c>
      <c r="V33" s="30">
        <v>0</v>
      </c>
      <c r="W33" s="30">
        <v>16457.985535000003</v>
      </c>
      <c r="X33" s="30">
        <v>33.847494999999995</v>
      </c>
      <c r="Y33" s="30">
        <v>209.61594000000002</v>
      </c>
      <c r="Z33" s="30">
        <v>1749.914</v>
      </c>
      <c r="AA33" s="30">
        <v>2480.7278999999999</v>
      </c>
      <c r="AB33" s="30">
        <v>6254.3941999999997</v>
      </c>
      <c r="AC33" s="30">
        <v>1345.4760000000001</v>
      </c>
      <c r="AD33" s="30">
        <v>36.807400000000001</v>
      </c>
      <c r="AE33" s="30">
        <v>67.4739</v>
      </c>
      <c r="AF33" s="30">
        <v>135.02709999999999</v>
      </c>
      <c r="AG33" s="30">
        <v>156.64160000000001</v>
      </c>
      <c r="AH33" s="30">
        <v>0</v>
      </c>
      <c r="AI33" s="30">
        <v>3988.06</v>
      </c>
    </row>
    <row r="34" spans="1:35" hidden="1" outlineLevel="3" x14ac:dyDescent="0.4">
      <c r="A34" s="22">
        <v>4</v>
      </c>
      <c r="B34" s="27" t="s">
        <v>64</v>
      </c>
      <c r="C34" s="30">
        <v>93830.099868899953</v>
      </c>
      <c r="D34" s="30">
        <v>1136.9789346</v>
      </c>
      <c r="E34" s="30">
        <v>709.33947860000001</v>
      </c>
      <c r="F34" s="30">
        <v>427.63945600000005</v>
      </c>
      <c r="G34" s="30">
        <v>82551.620813999994</v>
      </c>
      <c r="H34" s="30">
        <v>1129.072721</v>
      </c>
      <c r="I34" s="30">
        <v>4629.3333599999996</v>
      </c>
      <c r="J34" s="30">
        <v>2009.8847000000001</v>
      </c>
      <c r="K34" s="30">
        <v>195.60149999999999</v>
      </c>
      <c r="L34" s="30">
        <v>573.94140000000004</v>
      </c>
      <c r="M34" s="30">
        <v>1601.8249469999998</v>
      </c>
      <c r="N34" s="30">
        <v>1016.6781599999999</v>
      </c>
      <c r="O34" s="30">
        <v>499.57445000000007</v>
      </c>
      <c r="P34" s="30">
        <v>2326.0387999999998</v>
      </c>
      <c r="Q34" s="30">
        <v>1700.2496960000001</v>
      </c>
      <c r="R34" s="30">
        <v>54564.884599999998</v>
      </c>
      <c r="S34" s="30">
        <v>7243.9129999999996</v>
      </c>
      <c r="T34" s="30">
        <v>3316.8344800000004</v>
      </c>
      <c r="U34" s="30">
        <v>1743.789</v>
      </c>
      <c r="V34" s="30">
        <v>0</v>
      </c>
      <c r="W34" s="30">
        <v>10134.995695</v>
      </c>
      <c r="X34" s="30">
        <v>18.267315</v>
      </c>
      <c r="Y34" s="30">
        <v>123.23945000000001</v>
      </c>
      <c r="Z34" s="30">
        <v>1420.0260000000001</v>
      </c>
      <c r="AA34" s="30">
        <v>981.00909999999999</v>
      </c>
      <c r="AB34" s="30">
        <v>4022.2354</v>
      </c>
      <c r="AC34" s="30">
        <v>957.36850000000004</v>
      </c>
      <c r="AD34" s="30">
        <v>23.208760000000002</v>
      </c>
      <c r="AE34" s="30">
        <v>35.264940000000003</v>
      </c>
      <c r="AF34" s="30">
        <v>131.88200000000001</v>
      </c>
      <c r="AG34" s="30">
        <v>91.776229999999998</v>
      </c>
      <c r="AH34" s="30">
        <v>0</v>
      </c>
      <c r="AI34" s="30">
        <v>2330.7179999999998</v>
      </c>
    </row>
    <row r="35" spans="1:35" hidden="1" outlineLevel="3" x14ac:dyDescent="0.4">
      <c r="A35" s="22">
        <v>4</v>
      </c>
      <c r="B35" s="27" t="s">
        <v>65</v>
      </c>
      <c r="C35" s="30">
        <v>743596.69290900009</v>
      </c>
      <c r="D35" s="30">
        <v>7002.380626000001</v>
      </c>
      <c r="E35" s="30">
        <v>4494.4773960000002</v>
      </c>
      <c r="F35" s="30">
        <v>2507.9032299999999</v>
      </c>
      <c r="G35" s="30">
        <v>676731.7167600001</v>
      </c>
      <c r="H35" s="30">
        <v>6310.5811299999996</v>
      </c>
      <c r="I35" s="30">
        <v>28416.731100000001</v>
      </c>
      <c r="J35" s="30">
        <v>6189.1536000000006</v>
      </c>
      <c r="K35" s="30">
        <v>367.99450000000002</v>
      </c>
      <c r="L35" s="30">
        <v>3103.777</v>
      </c>
      <c r="M35" s="30">
        <v>8019.358760000001</v>
      </c>
      <c r="N35" s="30">
        <v>7473.1517000000003</v>
      </c>
      <c r="O35" s="30">
        <v>2445.3926999999999</v>
      </c>
      <c r="P35" s="30">
        <v>5138.7872000000007</v>
      </c>
      <c r="Q35" s="30">
        <v>3823.4848099999999</v>
      </c>
      <c r="R35" s="30">
        <v>545818.49399999995</v>
      </c>
      <c r="S35" s="30">
        <v>39966.050000000003</v>
      </c>
      <c r="T35" s="30">
        <v>10868.065259999999</v>
      </c>
      <c r="U35" s="30">
        <v>8790.6949999999997</v>
      </c>
      <c r="V35" s="30">
        <v>0</v>
      </c>
      <c r="W35" s="30">
        <v>59818.599520000011</v>
      </c>
      <c r="X35" s="30">
        <v>88.43719999999999</v>
      </c>
      <c r="Y35" s="30">
        <v>431.32893999999999</v>
      </c>
      <c r="Z35" s="30">
        <v>7265.6019999999999</v>
      </c>
      <c r="AA35" s="30">
        <v>5376.1589999999997</v>
      </c>
      <c r="AB35" s="30">
        <v>27172.2726</v>
      </c>
      <c r="AC35" s="30">
        <v>4952.7479999999996</v>
      </c>
      <c r="AD35" s="30">
        <v>85.24248</v>
      </c>
      <c r="AE35" s="30">
        <v>239.9639</v>
      </c>
      <c r="AF35" s="30">
        <v>482.6422</v>
      </c>
      <c r="AG35" s="30">
        <v>515.59320000000002</v>
      </c>
      <c r="AH35" s="30">
        <v>0</v>
      </c>
      <c r="AI35" s="30">
        <v>13208.61</v>
      </c>
    </row>
    <row r="36" spans="1:35" hidden="1" outlineLevel="3" x14ac:dyDescent="0.4">
      <c r="A36" s="22">
        <v>4</v>
      </c>
      <c r="B36" s="27" t="s">
        <v>66</v>
      </c>
      <c r="C36" s="30">
        <v>3679.6860399969992</v>
      </c>
      <c r="D36" s="30">
        <v>81.419436987000012</v>
      </c>
      <c r="E36" s="30">
        <v>32.715962986999997</v>
      </c>
      <c r="F36" s="30">
        <v>48.703474</v>
      </c>
      <c r="G36" s="30">
        <v>3270.9873030999988</v>
      </c>
      <c r="H36" s="30">
        <v>41.533572900000003</v>
      </c>
      <c r="I36" s="30">
        <v>298.90070399999996</v>
      </c>
      <c r="J36" s="30">
        <v>60.00855</v>
      </c>
      <c r="K36" s="30">
        <v>2.6347900000000002</v>
      </c>
      <c r="L36" s="30">
        <v>23.022469999999998</v>
      </c>
      <c r="M36" s="30">
        <v>59.774833600000001</v>
      </c>
      <c r="N36" s="30">
        <v>53.857314000000002</v>
      </c>
      <c r="O36" s="30">
        <v>24.922006</v>
      </c>
      <c r="P36" s="30">
        <v>74.612217999999999</v>
      </c>
      <c r="Q36" s="30">
        <v>51.864827599999998</v>
      </c>
      <c r="R36" s="30">
        <v>2169.8264799999997</v>
      </c>
      <c r="S36" s="30">
        <v>218.92330000000001</v>
      </c>
      <c r="T36" s="30">
        <v>114.789327</v>
      </c>
      <c r="U36" s="30">
        <v>76.316909999999993</v>
      </c>
      <c r="V36" s="30">
        <v>0</v>
      </c>
      <c r="W36" s="30">
        <v>325.11264655000002</v>
      </c>
      <c r="X36" s="30">
        <v>0.61492484999999997</v>
      </c>
      <c r="Y36" s="30">
        <v>3.4726321000000002</v>
      </c>
      <c r="Z36" s="30">
        <v>32.646990000000002</v>
      </c>
      <c r="AA36" s="30">
        <v>36.844096</v>
      </c>
      <c r="AB36" s="30">
        <v>137.136539</v>
      </c>
      <c r="AC36" s="30">
        <v>24.812989999999999</v>
      </c>
      <c r="AD36" s="30">
        <v>0.56233659999999996</v>
      </c>
      <c r="AE36" s="30">
        <v>10.418509999999999</v>
      </c>
      <c r="AF36" s="30">
        <v>2.8214630000000001</v>
      </c>
      <c r="AG36" s="30">
        <v>2.7836249999999998</v>
      </c>
      <c r="AH36" s="30">
        <v>0</v>
      </c>
      <c r="AI36" s="30">
        <v>72.998540000000006</v>
      </c>
    </row>
    <row r="37" spans="1:35" hidden="1" outlineLevel="3" x14ac:dyDescent="0.4">
      <c r="A37" s="22">
        <v>4</v>
      </c>
      <c r="B37" s="27" t="s">
        <v>67</v>
      </c>
      <c r="C37" s="30">
        <v>9307.9525677800011</v>
      </c>
      <c r="D37" s="30">
        <v>179.12996404999998</v>
      </c>
      <c r="E37" s="30">
        <v>77.68148004999999</v>
      </c>
      <c r="F37" s="30">
        <v>101.44848399999999</v>
      </c>
      <c r="G37" s="30">
        <v>8358.7363482000001</v>
      </c>
      <c r="H37" s="30">
        <v>89.957585899999998</v>
      </c>
      <c r="I37" s="30">
        <v>661.21821</v>
      </c>
      <c r="J37" s="30">
        <v>152.36122</v>
      </c>
      <c r="K37" s="30">
        <v>5.7149890000000001</v>
      </c>
      <c r="L37" s="30">
        <v>47.814450000000001</v>
      </c>
      <c r="M37" s="30">
        <v>124.09852909999999</v>
      </c>
      <c r="N37" s="30">
        <v>129.98743000000002</v>
      </c>
      <c r="O37" s="30">
        <v>41.117903999999996</v>
      </c>
      <c r="P37" s="30">
        <v>141.17025999999998</v>
      </c>
      <c r="Q37" s="30">
        <v>114.4964542</v>
      </c>
      <c r="R37" s="30">
        <v>5763.2977299999993</v>
      </c>
      <c r="S37" s="30">
        <v>634.60709999999995</v>
      </c>
      <c r="T37" s="30">
        <v>266.47261600000002</v>
      </c>
      <c r="U37" s="30">
        <v>186.42187000000001</v>
      </c>
      <c r="V37" s="30">
        <v>0</v>
      </c>
      <c r="W37" s="30">
        <v>765.3828383</v>
      </c>
      <c r="X37" s="30">
        <v>1.2249264000000002</v>
      </c>
      <c r="Y37" s="30">
        <v>7.8480388999999997</v>
      </c>
      <c r="Z37" s="30">
        <v>77.519149999999996</v>
      </c>
      <c r="AA37" s="30">
        <v>81.11354</v>
      </c>
      <c r="AB37" s="30">
        <v>333.39818199999996</v>
      </c>
      <c r="AC37" s="30">
        <v>57.739289999999997</v>
      </c>
      <c r="AD37" s="30">
        <v>1.319617</v>
      </c>
      <c r="AE37" s="30">
        <v>21.573450000000001</v>
      </c>
      <c r="AF37" s="30">
        <v>6.4925290000000002</v>
      </c>
      <c r="AG37" s="30">
        <v>7.7195150000000003</v>
      </c>
      <c r="AH37" s="30">
        <v>0</v>
      </c>
      <c r="AI37" s="30">
        <v>169.43459999999999</v>
      </c>
    </row>
    <row r="38" spans="1:35" hidden="1" outlineLevel="3" x14ac:dyDescent="0.4">
      <c r="A38" s="22">
        <v>4</v>
      </c>
      <c r="B38" s="27" t="s">
        <v>68</v>
      </c>
      <c r="C38" s="30">
        <v>2318.7448959319995</v>
      </c>
      <c r="D38" s="30">
        <v>72.851076592000013</v>
      </c>
      <c r="E38" s="30">
        <v>21.670792691999999</v>
      </c>
      <c r="F38" s="30">
        <v>51.180283900000006</v>
      </c>
      <c r="G38" s="30">
        <v>2040.6172524000001</v>
      </c>
      <c r="H38" s="30">
        <v>23.596674500000002</v>
      </c>
      <c r="I38" s="30">
        <v>170.94595699999999</v>
      </c>
      <c r="J38" s="30">
        <v>41.063517000000004</v>
      </c>
      <c r="K38" s="30">
        <v>2.0631189999999999</v>
      </c>
      <c r="L38" s="30">
        <v>11.61623</v>
      </c>
      <c r="M38" s="30">
        <v>34.638476599999997</v>
      </c>
      <c r="N38" s="30">
        <v>35.963360999999999</v>
      </c>
      <c r="O38" s="30">
        <v>14.378128999999998</v>
      </c>
      <c r="P38" s="30">
        <v>31.091018999999999</v>
      </c>
      <c r="Q38" s="30">
        <v>26.9416653</v>
      </c>
      <c r="R38" s="30">
        <v>1382.229787</v>
      </c>
      <c r="S38" s="30">
        <v>158.417</v>
      </c>
      <c r="T38" s="30">
        <v>58.482937</v>
      </c>
      <c r="U38" s="30">
        <v>49.18938</v>
      </c>
      <c r="V38" s="30">
        <v>0</v>
      </c>
      <c r="W38" s="30">
        <v>202.88014643</v>
      </c>
      <c r="X38" s="30">
        <v>0.36032043000000002</v>
      </c>
      <c r="Y38" s="30">
        <v>1.9699543000000002</v>
      </c>
      <c r="Z38" s="30">
        <v>20.344889999999999</v>
      </c>
      <c r="AA38" s="30">
        <v>21.722677000000001</v>
      </c>
      <c r="AB38" s="30">
        <v>80.715434000000002</v>
      </c>
      <c r="AC38" s="30">
        <v>15.9556</v>
      </c>
      <c r="AD38" s="30">
        <v>0.39975870000000002</v>
      </c>
      <c r="AE38" s="30">
        <v>11.789</v>
      </c>
      <c r="AF38" s="30">
        <v>2.0441859999999998</v>
      </c>
      <c r="AG38" s="30">
        <v>2.7540360000000002</v>
      </c>
      <c r="AH38" s="30">
        <v>0</v>
      </c>
      <c r="AI38" s="30">
        <v>44.824289999999998</v>
      </c>
    </row>
    <row r="39" spans="1:35" outlineLevel="2" collapsed="1" x14ac:dyDescent="0.4">
      <c r="A39" s="22">
        <v>3</v>
      </c>
      <c r="B39" s="26" t="s">
        <v>69</v>
      </c>
      <c r="C39" s="34">
        <v>272587.36440235889</v>
      </c>
      <c r="D39" s="34">
        <v>4377.6368542220007</v>
      </c>
      <c r="E39" s="34">
        <v>2978.7677049219992</v>
      </c>
      <c r="F39" s="34">
        <v>1398.8691492999999</v>
      </c>
      <c r="G39" s="34">
        <v>242183.98626310998</v>
      </c>
      <c r="H39" s="34">
        <v>3682.9403075</v>
      </c>
      <c r="I39" s="34">
        <v>12384.1433265</v>
      </c>
      <c r="J39" s="34">
        <v>2930.2225939999998</v>
      </c>
      <c r="K39" s="34">
        <v>160.7973944</v>
      </c>
      <c r="L39" s="34">
        <v>1383.5377880000001</v>
      </c>
      <c r="M39" s="34">
        <v>4158.2031966100003</v>
      </c>
      <c r="N39" s="34">
        <v>3413.4407088000003</v>
      </c>
      <c r="O39" s="34">
        <v>1178.7438828999998</v>
      </c>
      <c r="P39" s="34">
        <v>3809.0548454999998</v>
      </c>
      <c r="Q39" s="34">
        <v>2755.1676058000003</v>
      </c>
      <c r="R39" s="34">
        <v>150129.73456669998</v>
      </c>
      <c r="S39" s="34">
        <v>46080.791547000001</v>
      </c>
      <c r="T39" s="34">
        <v>5914.3848874000005</v>
      </c>
      <c r="U39" s="34">
        <v>4202.8236120000001</v>
      </c>
      <c r="V39" s="34">
        <v>0</v>
      </c>
      <c r="W39" s="34">
        <v>25992.709632091999</v>
      </c>
      <c r="X39" s="34">
        <v>43.035037302000006</v>
      </c>
      <c r="Y39" s="34">
        <v>221.25349586999999</v>
      </c>
      <c r="Z39" s="34">
        <v>3354.158089</v>
      </c>
      <c r="AA39" s="34">
        <v>2769.8762529999999</v>
      </c>
      <c r="AB39" s="34">
        <v>11104.897691</v>
      </c>
      <c r="AC39" s="34">
        <v>2088.4611949999999</v>
      </c>
      <c r="AD39" s="34">
        <v>40.156388539999995</v>
      </c>
      <c r="AE39" s="34">
        <v>180.38824599999998</v>
      </c>
      <c r="AF39" s="34">
        <v>241.06717450000002</v>
      </c>
      <c r="AG39" s="34">
        <v>554.08164787999999</v>
      </c>
      <c r="AH39" s="34">
        <v>0</v>
      </c>
      <c r="AI39" s="34">
        <v>5395.3344139999999</v>
      </c>
    </row>
    <row r="40" spans="1:35" hidden="1" outlineLevel="3" x14ac:dyDescent="0.4">
      <c r="A40" s="22">
        <v>4</v>
      </c>
      <c r="B40" s="27" t="s">
        <v>70</v>
      </c>
      <c r="C40" s="30">
        <v>370.51122532299991</v>
      </c>
      <c r="D40" s="30">
        <v>59.346254635999998</v>
      </c>
      <c r="E40" s="30">
        <v>9.3028481359999997</v>
      </c>
      <c r="F40" s="30">
        <v>50.043406499999996</v>
      </c>
      <c r="G40" s="30">
        <v>265.30782085999999</v>
      </c>
      <c r="H40" s="30">
        <v>5.0622318600000007</v>
      </c>
      <c r="I40" s="30">
        <v>36.4597902</v>
      </c>
      <c r="J40" s="30">
        <v>15.522500000000001</v>
      </c>
      <c r="K40" s="30">
        <v>0.45081159999999998</v>
      </c>
      <c r="L40" s="30">
        <v>1.90099</v>
      </c>
      <c r="M40" s="30">
        <v>7.5968258999999989</v>
      </c>
      <c r="N40" s="30">
        <v>6.8865540000000003</v>
      </c>
      <c r="O40" s="30">
        <v>5.8493532999999998</v>
      </c>
      <c r="P40" s="30">
        <v>5.9528843</v>
      </c>
      <c r="Q40" s="30">
        <v>9.0901505</v>
      </c>
      <c r="R40" s="30">
        <v>127.08601999999999</v>
      </c>
      <c r="S40" s="30">
        <v>12.66902</v>
      </c>
      <c r="T40" s="30">
        <v>15.2946752</v>
      </c>
      <c r="U40" s="30">
        <v>15.486013999999999</v>
      </c>
      <c r="V40" s="30">
        <v>0</v>
      </c>
      <c r="W40" s="30">
        <v>43.316725637000005</v>
      </c>
      <c r="X40" s="30">
        <v>0.103182387</v>
      </c>
      <c r="Y40" s="30">
        <v>0.36108305000000002</v>
      </c>
      <c r="Z40" s="30">
        <v>2.853532</v>
      </c>
      <c r="AA40" s="30">
        <v>6.5922719999999995</v>
      </c>
      <c r="AB40" s="30">
        <v>10.517706800000001</v>
      </c>
      <c r="AC40" s="30">
        <v>3.2288950000000001</v>
      </c>
      <c r="AD40" s="30">
        <v>0.1099536</v>
      </c>
      <c r="AE40" s="30">
        <v>12.5107</v>
      </c>
      <c r="AF40" s="30">
        <v>0.37235049999999997</v>
      </c>
      <c r="AG40" s="30">
        <v>0.16185930000000001</v>
      </c>
      <c r="AH40" s="30">
        <v>0</v>
      </c>
      <c r="AI40" s="30">
        <v>6.5051909999999999</v>
      </c>
    </row>
    <row r="41" spans="1:35" hidden="1" outlineLevel="3" x14ac:dyDescent="0.4">
      <c r="A41" s="22">
        <v>4</v>
      </c>
      <c r="B41" s="27" t="s">
        <v>71</v>
      </c>
      <c r="C41" s="30">
        <v>1685.8154153439998</v>
      </c>
      <c r="D41" s="30">
        <v>61.296586036999997</v>
      </c>
      <c r="E41" s="30">
        <v>17.872528437</v>
      </c>
      <c r="F41" s="30">
        <v>43.424057599999998</v>
      </c>
      <c r="G41" s="30">
        <v>1473.5496684000004</v>
      </c>
      <c r="H41" s="30">
        <v>20.788580900000003</v>
      </c>
      <c r="I41" s="30">
        <v>120.82813599999999</v>
      </c>
      <c r="J41" s="30">
        <v>41.943458999999997</v>
      </c>
      <c r="K41" s="30">
        <v>1.1304110000000001</v>
      </c>
      <c r="L41" s="30">
        <v>6.7934029999999996</v>
      </c>
      <c r="M41" s="30">
        <v>22.689333000000005</v>
      </c>
      <c r="N41" s="30">
        <v>23.638109</v>
      </c>
      <c r="O41" s="30">
        <v>9.1160537999999995</v>
      </c>
      <c r="P41" s="30">
        <v>25.361722</v>
      </c>
      <c r="Q41" s="30">
        <v>18.488809199999999</v>
      </c>
      <c r="R41" s="30">
        <v>984.48803399999997</v>
      </c>
      <c r="S41" s="30">
        <v>102.1314</v>
      </c>
      <c r="T41" s="30">
        <v>58.111635499999998</v>
      </c>
      <c r="U41" s="30">
        <v>38.040582000000001</v>
      </c>
      <c r="V41" s="30">
        <v>0</v>
      </c>
      <c r="W41" s="30">
        <v>148.85414501</v>
      </c>
      <c r="X41" s="30">
        <v>0.23069730999999999</v>
      </c>
      <c r="Y41" s="30">
        <v>1.1808806000000001</v>
      </c>
      <c r="Z41" s="30">
        <v>13.280390000000001</v>
      </c>
      <c r="AA41" s="30">
        <v>30.765902000000001</v>
      </c>
      <c r="AB41" s="30">
        <v>50.427197999999997</v>
      </c>
      <c r="AC41" s="30">
        <v>11.03206</v>
      </c>
      <c r="AD41" s="30">
        <v>0.24384610000000001</v>
      </c>
      <c r="AE41" s="30">
        <v>10.321350000000001</v>
      </c>
      <c r="AF41" s="30">
        <v>1.180971</v>
      </c>
      <c r="AG41" s="30">
        <v>1.23183</v>
      </c>
      <c r="AH41" s="30">
        <v>0</v>
      </c>
      <c r="AI41" s="30">
        <v>28.959019999999999</v>
      </c>
    </row>
    <row r="42" spans="1:35" hidden="1" outlineLevel="3" x14ac:dyDescent="0.4">
      <c r="A42" s="22">
        <v>4</v>
      </c>
      <c r="B42" s="27" t="s">
        <v>72</v>
      </c>
      <c r="C42" s="30">
        <v>344.94428397200011</v>
      </c>
      <c r="D42" s="30">
        <v>67.402943139999991</v>
      </c>
      <c r="E42" s="30">
        <v>10.08274874</v>
      </c>
      <c r="F42" s="30">
        <v>57.320194399999991</v>
      </c>
      <c r="G42" s="30">
        <v>228.81314794999997</v>
      </c>
      <c r="H42" s="30">
        <v>5.3547730500000004</v>
      </c>
      <c r="I42" s="30">
        <v>38.462279600000002</v>
      </c>
      <c r="J42" s="30">
        <v>16.983218999999998</v>
      </c>
      <c r="K42" s="30">
        <v>0.48466740000000003</v>
      </c>
      <c r="L42" s="30">
        <v>1.973006</v>
      </c>
      <c r="M42" s="30">
        <v>8.1020395000000001</v>
      </c>
      <c r="N42" s="30">
        <v>7.3208589999999996</v>
      </c>
      <c r="O42" s="30">
        <v>6.4785362000000006</v>
      </c>
      <c r="P42" s="30">
        <v>6.2051018999999998</v>
      </c>
      <c r="Q42" s="30">
        <v>9.9224251000000017</v>
      </c>
      <c r="R42" s="30">
        <v>83.355968399999995</v>
      </c>
      <c r="S42" s="30">
        <v>10.98001</v>
      </c>
      <c r="T42" s="30">
        <v>16.278053799999999</v>
      </c>
      <c r="U42" s="30">
        <v>16.912209000000001</v>
      </c>
      <c r="V42" s="30">
        <v>0</v>
      </c>
      <c r="W42" s="30">
        <v>45.957299542000001</v>
      </c>
      <c r="X42" s="30">
        <v>0.11115085199999999</v>
      </c>
      <c r="Y42" s="30">
        <v>0.37980169000000003</v>
      </c>
      <c r="Z42" s="30">
        <v>2.8640759999999998</v>
      </c>
      <c r="AA42" s="30">
        <v>7.0011530000000004</v>
      </c>
      <c r="AB42" s="30">
        <v>10.5917922</v>
      </c>
      <c r="AC42" s="30">
        <v>3.373812</v>
      </c>
      <c r="AD42" s="30">
        <v>0.1186323</v>
      </c>
      <c r="AE42" s="30">
        <v>14.408160000000001</v>
      </c>
      <c r="AF42" s="30">
        <v>0.39252520000000002</v>
      </c>
      <c r="AG42" s="30">
        <v>0.1571553</v>
      </c>
      <c r="AH42" s="30">
        <v>0</v>
      </c>
      <c r="AI42" s="30">
        <v>6.5590409999999997</v>
      </c>
    </row>
    <row r="43" spans="1:35" hidden="1" outlineLevel="3" x14ac:dyDescent="0.4">
      <c r="A43" s="22">
        <v>4</v>
      </c>
      <c r="B43" s="27" t="s">
        <v>73</v>
      </c>
      <c r="C43" s="30">
        <v>413.64651715200011</v>
      </c>
      <c r="D43" s="30">
        <v>95.224690267</v>
      </c>
      <c r="E43" s="30">
        <v>11.129256967</v>
      </c>
      <c r="F43" s="30">
        <v>84.095433299999996</v>
      </c>
      <c r="G43" s="30">
        <v>259.93271254000001</v>
      </c>
      <c r="H43" s="30">
        <v>6.03341774</v>
      </c>
      <c r="I43" s="30">
        <v>43.541636500000003</v>
      </c>
      <c r="J43" s="30">
        <v>19.011934</v>
      </c>
      <c r="K43" s="30">
        <v>0.54650600000000005</v>
      </c>
      <c r="L43" s="30">
        <v>2.2597040000000002</v>
      </c>
      <c r="M43" s="30">
        <v>9.1593452000000006</v>
      </c>
      <c r="N43" s="30">
        <v>8.2394119999999997</v>
      </c>
      <c r="O43" s="30">
        <v>7.3162357</v>
      </c>
      <c r="P43" s="30">
        <v>7.0642786999999991</v>
      </c>
      <c r="Q43" s="30">
        <v>11.231112700000001</v>
      </c>
      <c r="R43" s="30">
        <v>95.446885999999992</v>
      </c>
      <c r="S43" s="30">
        <v>12.290520000000001</v>
      </c>
      <c r="T43" s="30">
        <v>18.382114000000001</v>
      </c>
      <c r="U43" s="30">
        <v>19.409610000000001</v>
      </c>
      <c r="V43" s="30">
        <v>0</v>
      </c>
      <c r="W43" s="30">
        <v>55.007163451999993</v>
      </c>
      <c r="X43" s="30">
        <v>0.124513952</v>
      </c>
      <c r="Y43" s="30">
        <v>0.4298766</v>
      </c>
      <c r="Z43" s="30">
        <v>3.2423639999999998</v>
      </c>
      <c r="AA43" s="30">
        <v>7.8655740000000005</v>
      </c>
      <c r="AB43" s="30">
        <v>12.04833</v>
      </c>
      <c r="AC43" s="30">
        <v>3.7826610000000001</v>
      </c>
      <c r="AD43" s="30">
        <v>0.13272149999999999</v>
      </c>
      <c r="AE43" s="30">
        <v>19.38908</v>
      </c>
      <c r="AF43" s="30">
        <v>0.44121929999999998</v>
      </c>
      <c r="AG43" s="30">
        <v>0.17697309999999999</v>
      </c>
      <c r="AH43" s="30">
        <v>0</v>
      </c>
      <c r="AI43" s="30">
        <v>7.37385</v>
      </c>
    </row>
    <row r="44" spans="1:35" hidden="1" outlineLevel="3" x14ac:dyDescent="0.4">
      <c r="A44" s="22">
        <v>4</v>
      </c>
      <c r="B44" s="27" t="s">
        <v>74</v>
      </c>
      <c r="C44" s="30">
        <v>65018.03287459998</v>
      </c>
      <c r="D44" s="30">
        <v>2109.1146079</v>
      </c>
      <c r="E44" s="30">
        <v>1796.0338769</v>
      </c>
      <c r="F44" s="30">
        <v>313.08073100000001</v>
      </c>
      <c r="G44" s="30">
        <v>54220.19133999999</v>
      </c>
      <c r="H44" s="30">
        <v>1342.23515</v>
      </c>
      <c r="I44" s="30">
        <v>3728.3969499999998</v>
      </c>
      <c r="J44" s="30">
        <v>1200.0484000000001</v>
      </c>
      <c r="K44" s="30">
        <v>61.113340000000001</v>
      </c>
      <c r="L44" s="30">
        <v>493.22190000000001</v>
      </c>
      <c r="M44" s="30">
        <v>1178.4877920000001</v>
      </c>
      <c r="N44" s="30">
        <v>1017.66883</v>
      </c>
      <c r="O44" s="30">
        <v>357.96675999999997</v>
      </c>
      <c r="P44" s="30">
        <v>818.14610000000005</v>
      </c>
      <c r="Q44" s="30">
        <v>576.18026599999996</v>
      </c>
      <c r="R44" s="30">
        <v>36699.668499999992</v>
      </c>
      <c r="S44" s="30">
        <v>4022.0949999999998</v>
      </c>
      <c r="T44" s="30">
        <v>1493.0642520000001</v>
      </c>
      <c r="U44" s="30">
        <v>1231.8980999999999</v>
      </c>
      <c r="V44" s="30">
        <v>0</v>
      </c>
      <c r="W44" s="30">
        <v>8683.3867429999991</v>
      </c>
      <c r="X44" s="30">
        <v>13.939916</v>
      </c>
      <c r="Y44" s="30">
        <v>62.897227000000001</v>
      </c>
      <c r="Z44" s="30">
        <v>983.7491</v>
      </c>
      <c r="AA44" s="30">
        <v>857.46039999999994</v>
      </c>
      <c r="AB44" s="30">
        <v>4397.2603500000005</v>
      </c>
      <c r="AC44" s="30">
        <v>588.42179999999996</v>
      </c>
      <c r="AD44" s="30">
        <v>10.837529999999999</v>
      </c>
      <c r="AE44" s="30">
        <v>28.929729999999999</v>
      </c>
      <c r="AF44" s="30">
        <v>68.059330000000003</v>
      </c>
      <c r="AG44" s="30">
        <v>54.456359999999997</v>
      </c>
      <c r="AH44" s="30">
        <v>0</v>
      </c>
      <c r="AI44" s="30">
        <v>1617.375</v>
      </c>
    </row>
    <row r="45" spans="1:35" hidden="1" outlineLevel="3" x14ac:dyDescent="0.4">
      <c r="A45" s="22">
        <v>4</v>
      </c>
      <c r="B45" s="27" t="s">
        <v>75</v>
      </c>
      <c r="C45" s="30">
        <v>196.07614066800011</v>
      </c>
      <c r="D45" s="30">
        <v>32.533239941999994</v>
      </c>
      <c r="E45" s="30">
        <v>6.4557394419999996</v>
      </c>
      <c r="F45" s="30">
        <v>26.077500499999999</v>
      </c>
      <c r="G45" s="30">
        <v>136.83135636</v>
      </c>
      <c r="H45" s="30">
        <v>3.1414339499999997</v>
      </c>
      <c r="I45" s="30">
        <v>22.377584200000001</v>
      </c>
      <c r="J45" s="30">
        <v>10.333082000000001</v>
      </c>
      <c r="K45" s="30">
        <v>0.28327839999999999</v>
      </c>
      <c r="L45" s="30">
        <v>1.104285</v>
      </c>
      <c r="M45" s="30">
        <v>4.7212910099999998</v>
      </c>
      <c r="N45" s="30">
        <v>4.4706448000000005</v>
      </c>
      <c r="O45" s="30">
        <v>3.7420038999999998</v>
      </c>
      <c r="P45" s="30">
        <v>3.7542586</v>
      </c>
      <c r="Q45" s="30">
        <v>5.8136352999999996</v>
      </c>
      <c r="R45" s="30">
        <v>50.880358300000005</v>
      </c>
      <c r="S45" s="30">
        <v>6.8955970000000004</v>
      </c>
      <c r="T45" s="30">
        <v>9.7656069000000016</v>
      </c>
      <c r="U45" s="30">
        <v>9.5482969999999998</v>
      </c>
      <c r="V45" s="30">
        <v>0</v>
      </c>
      <c r="W45" s="30">
        <v>25.257214450999999</v>
      </c>
      <c r="X45" s="30">
        <v>6.6665800999999997E-2</v>
      </c>
      <c r="Y45" s="30">
        <v>0.22570693</v>
      </c>
      <c r="Z45" s="30">
        <v>1.733627</v>
      </c>
      <c r="AA45" s="30">
        <v>4.1856520000000002</v>
      </c>
      <c r="AB45" s="30">
        <v>6.1987139999999998</v>
      </c>
      <c r="AC45" s="30">
        <v>2.050967</v>
      </c>
      <c r="AD45" s="30">
        <v>7.1595039999999999E-2</v>
      </c>
      <c r="AE45" s="30">
        <v>6.4193259999999999</v>
      </c>
      <c r="AF45" s="30">
        <v>0.23287849999999999</v>
      </c>
      <c r="AG45" s="30">
        <v>9.2770179999999994E-2</v>
      </c>
      <c r="AH45" s="30">
        <v>0</v>
      </c>
      <c r="AI45" s="30">
        <v>3.9793120000000002</v>
      </c>
    </row>
    <row r="46" spans="1:35" hidden="1" outlineLevel="3" x14ac:dyDescent="0.4">
      <c r="A46" s="22">
        <v>4</v>
      </c>
      <c r="B46" s="27" t="s">
        <v>76</v>
      </c>
      <c r="C46" s="30">
        <v>204558.33794529995</v>
      </c>
      <c r="D46" s="30">
        <v>1952.7185323000003</v>
      </c>
      <c r="E46" s="30">
        <v>1127.8907063000001</v>
      </c>
      <c r="F46" s="30">
        <v>824.82782599999996</v>
      </c>
      <c r="G46" s="30">
        <v>185599.36021699998</v>
      </c>
      <c r="H46" s="30">
        <v>2300.3247200000001</v>
      </c>
      <c r="I46" s="30">
        <v>8394.0769499999988</v>
      </c>
      <c r="J46" s="30">
        <v>1626.38</v>
      </c>
      <c r="K46" s="30">
        <v>96.788380000000004</v>
      </c>
      <c r="L46" s="30">
        <v>876.28449999999998</v>
      </c>
      <c r="M46" s="30">
        <v>2927.4465700000001</v>
      </c>
      <c r="N46" s="30">
        <v>2345.2163</v>
      </c>
      <c r="O46" s="30">
        <v>788.2749399999999</v>
      </c>
      <c r="P46" s="30">
        <v>2942.5704999999998</v>
      </c>
      <c r="Q46" s="30">
        <v>2124.4412069999998</v>
      </c>
      <c r="R46" s="30">
        <v>112088.80879999998</v>
      </c>
      <c r="S46" s="30">
        <v>41913.730000000003</v>
      </c>
      <c r="T46" s="30">
        <v>4303.48855</v>
      </c>
      <c r="U46" s="30">
        <v>2871.5288</v>
      </c>
      <c r="V46" s="30">
        <v>0</v>
      </c>
      <c r="W46" s="30">
        <v>16990.930340999999</v>
      </c>
      <c r="X46" s="30">
        <v>28.458911000000001</v>
      </c>
      <c r="Y46" s="30">
        <v>155.77892</v>
      </c>
      <c r="Z46" s="30">
        <v>2346.4349999999999</v>
      </c>
      <c r="AA46" s="30">
        <v>1856.0053</v>
      </c>
      <c r="AB46" s="30">
        <v>6617.8535999999995</v>
      </c>
      <c r="AC46" s="30">
        <v>1476.5709999999999</v>
      </c>
      <c r="AD46" s="30">
        <v>28.642109999999999</v>
      </c>
      <c r="AE46" s="30">
        <v>88.409899999999993</v>
      </c>
      <c r="AF46" s="30">
        <v>170.3879</v>
      </c>
      <c r="AG46" s="30">
        <v>497.80470000000003</v>
      </c>
      <c r="AH46" s="30">
        <v>0</v>
      </c>
      <c r="AI46" s="30">
        <v>3724.5830000000001</v>
      </c>
    </row>
    <row r="47" spans="1:35" outlineLevel="1" collapsed="1" x14ac:dyDescent="0.4">
      <c r="A47" s="22">
        <v>2</v>
      </c>
      <c r="B47" s="25" t="s">
        <v>77</v>
      </c>
      <c r="C47" s="33">
        <v>3229091.3755439734</v>
      </c>
      <c r="D47" s="33">
        <v>44604.311842672003</v>
      </c>
      <c r="E47" s="33">
        <v>29778.757223972003</v>
      </c>
      <c r="F47" s="33">
        <v>14825.5546187</v>
      </c>
      <c r="G47" s="33">
        <v>2742112.3366101407</v>
      </c>
      <c r="H47" s="33">
        <v>46574.781718880004</v>
      </c>
      <c r="I47" s="33">
        <v>174063.07000099999</v>
      </c>
      <c r="J47" s="33">
        <v>40913.500670000001</v>
      </c>
      <c r="K47" s="33">
        <v>2281.2624663000001</v>
      </c>
      <c r="L47" s="33">
        <v>13183.204496</v>
      </c>
      <c r="M47" s="33">
        <v>39008.447278959997</v>
      </c>
      <c r="N47" s="33">
        <v>40003.784771999999</v>
      </c>
      <c r="O47" s="33">
        <v>14170.987928799999</v>
      </c>
      <c r="P47" s="33">
        <v>26038.560941600001</v>
      </c>
      <c r="Q47" s="33">
        <v>19992.1403704</v>
      </c>
      <c r="R47" s="33">
        <v>1915542.6272366999</v>
      </c>
      <c r="S47" s="33">
        <v>288141.16729999997</v>
      </c>
      <c r="T47" s="33">
        <v>71424.659393500013</v>
      </c>
      <c r="U47" s="33">
        <v>50774.142035999997</v>
      </c>
      <c r="V47" s="33">
        <v>0</v>
      </c>
      <c r="W47" s="33">
        <v>442273.69855520496</v>
      </c>
      <c r="X47" s="33">
        <v>462.98370496499996</v>
      </c>
      <c r="Y47" s="33">
        <v>2581.0832146399998</v>
      </c>
      <c r="Z47" s="33">
        <v>75452.517878999992</v>
      </c>
      <c r="AA47" s="33">
        <v>40034.258323000002</v>
      </c>
      <c r="AB47" s="33">
        <v>153054.26047779998</v>
      </c>
      <c r="AC47" s="33">
        <v>61184.654758999997</v>
      </c>
      <c r="AD47" s="33">
        <v>697.02282609999997</v>
      </c>
      <c r="AE47" s="33">
        <v>564.30396800000005</v>
      </c>
      <c r="AF47" s="33">
        <v>3626.6930192000004</v>
      </c>
      <c r="AG47" s="33">
        <v>2047.9441815</v>
      </c>
      <c r="AH47" s="33">
        <v>0</v>
      </c>
      <c r="AI47" s="33">
        <v>102567.97620200001</v>
      </c>
    </row>
    <row r="48" spans="1:35" hidden="1" outlineLevel="3" x14ac:dyDescent="0.4">
      <c r="A48" s="22">
        <v>4</v>
      </c>
      <c r="B48" s="27" t="s">
        <v>78</v>
      </c>
      <c r="C48" s="30">
        <v>233931.08942790001</v>
      </c>
      <c r="D48" s="30">
        <v>2958.4456758999995</v>
      </c>
      <c r="E48" s="30">
        <v>2043.0173838999999</v>
      </c>
      <c r="F48" s="30">
        <v>915.42829200000006</v>
      </c>
      <c r="G48" s="30">
        <v>200865.97457999998</v>
      </c>
      <c r="H48" s="30">
        <v>3683.4224800000002</v>
      </c>
      <c r="I48" s="30">
        <v>14120.11868</v>
      </c>
      <c r="J48" s="30">
        <v>3757.7145999999998</v>
      </c>
      <c r="K48" s="30">
        <v>311.49149999999997</v>
      </c>
      <c r="L48" s="30">
        <v>1323.749</v>
      </c>
      <c r="M48" s="30">
        <v>4861.8166199999996</v>
      </c>
      <c r="N48" s="30">
        <v>8399.5848000000005</v>
      </c>
      <c r="O48" s="30">
        <v>1900.2239000000002</v>
      </c>
      <c r="P48" s="30">
        <v>2903.0932000000003</v>
      </c>
      <c r="Q48" s="30">
        <v>1917.37563</v>
      </c>
      <c r="R48" s="30">
        <v>123290.3144</v>
      </c>
      <c r="S48" s="30">
        <v>22573.24</v>
      </c>
      <c r="T48" s="30">
        <v>6992.7973699999993</v>
      </c>
      <c r="U48" s="30">
        <v>4831.0324000000001</v>
      </c>
      <c r="V48" s="30">
        <v>0</v>
      </c>
      <c r="W48" s="30">
        <v>30098.866867999997</v>
      </c>
      <c r="X48" s="30">
        <v>41.334668000000001</v>
      </c>
      <c r="Y48" s="30">
        <v>273.26381000000003</v>
      </c>
      <c r="Z48" s="30">
        <v>3442.279</v>
      </c>
      <c r="AA48" s="30">
        <v>5933.0931999999993</v>
      </c>
      <c r="AB48" s="30">
        <v>12296.997499999999</v>
      </c>
      <c r="AC48" s="30">
        <v>2211.6039999999998</v>
      </c>
      <c r="AD48" s="30">
        <v>50.362639999999999</v>
      </c>
      <c r="AE48" s="30">
        <v>51.768050000000002</v>
      </c>
      <c r="AF48" s="30">
        <v>250.5668</v>
      </c>
      <c r="AG48" s="30">
        <v>109.27119999999999</v>
      </c>
      <c r="AH48" s="30">
        <v>0</v>
      </c>
      <c r="AI48" s="30">
        <v>5438.326</v>
      </c>
    </row>
    <row r="49" spans="1:35" hidden="1" outlineLevel="3" x14ac:dyDescent="0.4">
      <c r="A49" s="22">
        <v>4</v>
      </c>
      <c r="B49" s="27" t="s">
        <v>79</v>
      </c>
      <c r="C49" s="30">
        <v>2994804.0167300007</v>
      </c>
      <c r="D49" s="30">
        <v>41597.798730000002</v>
      </c>
      <c r="E49" s="30">
        <v>27727.43693</v>
      </c>
      <c r="F49" s="30">
        <v>13870.361800000001</v>
      </c>
      <c r="G49" s="30">
        <v>2540991.8591000009</v>
      </c>
      <c r="H49" s="30">
        <v>42884.884800000007</v>
      </c>
      <c r="I49" s="30">
        <v>159908.815</v>
      </c>
      <c r="J49" s="30">
        <v>37141.705000000002</v>
      </c>
      <c r="K49" s="30">
        <v>1969.318</v>
      </c>
      <c r="L49" s="30">
        <v>11857.58</v>
      </c>
      <c r="M49" s="30">
        <v>34139.308299999997</v>
      </c>
      <c r="N49" s="30">
        <v>31597.364000000001</v>
      </c>
      <c r="O49" s="30">
        <v>12265.653</v>
      </c>
      <c r="P49" s="30">
        <v>23129.877</v>
      </c>
      <c r="Q49" s="30">
        <v>18066.706200000001</v>
      </c>
      <c r="R49" s="30">
        <v>1792133.6979999999</v>
      </c>
      <c r="S49" s="30">
        <v>265550</v>
      </c>
      <c r="T49" s="30">
        <v>64417.746800000008</v>
      </c>
      <c r="U49" s="30">
        <v>45929.202999999994</v>
      </c>
      <c r="V49" s="30">
        <v>0</v>
      </c>
      <c r="W49" s="30">
        <v>412123.10206999996</v>
      </c>
      <c r="X49" s="30">
        <v>421.55476999999996</v>
      </c>
      <c r="Y49" s="30">
        <v>2307.4655000000002</v>
      </c>
      <c r="Z49" s="30">
        <v>72006.679999999993</v>
      </c>
      <c r="AA49" s="30">
        <v>34087.520000000004</v>
      </c>
      <c r="AB49" s="30">
        <v>140744.58399999997</v>
      </c>
      <c r="AC49" s="30">
        <v>58969.45</v>
      </c>
      <c r="AD49" s="30">
        <v>646.55709999999999</v>
      </c>
      <c r="AE49" s="30">
        <v>502.80770000000001</v>
      </c>
      <c r="AF49" s="30">
        <v>3375.7310000000002</v>
      </c>
      <c r="AG49" s="30">
        <v>1938.432</v>
      </c>
      <c r="AH49" s="30">
        <v>0</v>
      </c>
      <c r="AI49" s="30">
        <v>97122.32</v>
      </c>
    </row>
    <row r="50" spans="1:35" outlineLevel="1" collapsed="1" x14ac:dyDescent="0.4">
      <c r="A50" s="22">
        <v>2</v>
      </c>
      <c r="B50" s="25" t="s">
        <v>80</v>
      </c>
      <c r="C50" s="33">
        <v>5684401.406932665</v>
      </c>
      <c r="D50" s="33">
        <v>38763.228894685002</v>
      </c>
      <c r="E50" s="33">
        <v>24303.963237684999</v>
      </c>
      <c r="F50" s="33">
        <v>14459.265656999998</v>
      </c>
      <c r="G50" s="33">
        <v>5279567.167776891</v>
      </c>
      <c r="H50" s="33">
        <v>40878.938228769992</v>
      </c>
      <c r="I50" s="33">
        <v>209931.93820189999</v>
      </c>
      <c r="J50" s="33">
        <v>34148.219690999998</v>
      </c>
      <c r="K50" s="33">
        <v>1848.9959282</v>
      </c>
      <c r="L50" s="33">
        <v>13253.896599</v>
      </c>
      <c r="M50" s="33">
        <v>36937.020358019989</v>
      </c>
      <c r="N50" s="33">
        <v>32463.353888600002</v>
      </c>
      <c r="O50" s="33">
        <v>14195.732112000002</v>
      </c>
      <c r="P50" s="33">
        <v>72938.021644400011</v>
      </c>
      <c r="Q50" s="33">
        <v>50025.543437299995</v>
      </c>
      <c r="R50" s="33">
        <v>4234843.1368855005</v>
      </c>
      <c r="S50" s="33">
        <v>337911.77475300006</v>
      </c>
      <c r="T50" s="33">
        <v>140662.68036120001</v>
      </c>
      <c r="U50" s="33">
        <v>59527.915688000001</v>
      </c>
      <c r="V50" s="33">
        <v>0</v>
      </c>
      <c r="W50" s="33">
        <v>365941.33117899299</v>
      </c>
      <c r="X50" s="33">
        <v>400.83492288300005</v>
      </c>
      <c r="Y50" s="33">
        <v>3576.6591238499996</v>
      </c>
      <c r="Z50" s="33">
        <v>48729.650048000003</v>
      </c>
      <c r="AA50" s="33">
        <v>36309.151530999996</v>
      </c>
      <c r="AB50" s="33">
        <v>151983.10197899997</v>
      </c>
      <c r="AC50" s="33">
        <v>36506.137540999996</v>
      </c>
      <c r="AD50" s="33">
        <v>595.36074836</v>
      </c>
      <c r="AE50" s="33">
        <v>864.91802599999994</v>
      </c>
      <c r="AF50" s="33">
        <v>2638.9365576</v>
      </c>
      <c r="AG50" s="33">
        <v>1450.9183213000001</v>
      </c>
      <c r="AH50" s="33">
        <v>0</v>
      </c>
      <c r="AI50" s="33">
        <v>82885.662380000009</v>
      </c>
    </row>
    <row r="51" spans="1:35" hidden="1" outlineLevel="3" x14ac:dyDescent="0.4">
      <c r="A51" s="22">
        <v>4</v>
      </c>
      <c r="B51" s="27" t="s">
        <v>81</v>
      </c>
      <c r="C51" s="30">
        <v>406652.87636799994</v>
      </c>
      <c r="D51" s="30">
        <v>8148.9669279999998</v>
      </c>
      <c r="E51" s="30">
        <v>5920.9795679999997</v>
      </c>
      <c r="F51" s="30">
        <v>2227.9873600000001</v>
      </c>
      <c r="G51" s="30">
        <v>331102.42090999999</v>
      </c>
      <c r="H51" s="30">
        <v>10525.3495</v>
      </c>
      <c r="I51" s="30">
        <v>25864.472000000002</v>
      </c>
      <c r="J51" s="30">
        <v>6782.7492999999995</v>
      </c>
      <c r="K51" s="30">
        <v>368.49009999999998</v>
      </c>
      <c r="L51" s="30">
        <v>3394.7530000000002</v>
      </c>
      <c r="M51" s="30">
        <v>5732.5517199999995</v>
      </c>
      <c r="N51" s="30">
        <v>2768.0592000000001</v>
      </c>
      <c r="O51" s="30">
        <v>2625.1293000000001</v>
      </c>
      <c r="P51" s="30">
        <v>9632.8670000000002</v>
      </c>
      <c r="Q51" s="30">
        <v>5464.5484899999992</v>
      </c>
      <c r="R51" s="30">
        <v>194244.94170000002</v>
      </c>
      <c r="S51" s="30">
        <v>35032.879999999997</v>
      </c>
      <c r="T51" s="30">
        <v>19949.833599999998</v>
      </c>
      <c r="U51" s="30">
        <v>8715.7960000000003</v>
      </c>
      <c r="V51" s="30">
        <v>0</v>
      </c>
      <c r="W51" s="30">
        <v>67367.752120000005</v>
      </c>
      <c r="X51" s="30">
        <v>69.915220000000005</v>
      </c>
      <c r="Y51" s="30">
        <v>534.53089</v>
      </c>
      <c r="Z51" s="30">
        <v>8646.1350000000002</v>
      </c>
      <c r="AA51" s="30">
        <v>11842.433999999999</v>
      </c>
      <c r="AB51" s="30">
        <v>26089.402999999998</v>
      </c>
      <c r="AC51" s="30">
        <v>6201.607</v>
      </c>
      <c r="AD51" s="30">
        <v>99.448210000000003</v>
      </c>
      <c r="AE51" s="30">
        <v>181.8476</v>
      </c>
      <c r="AF51" s="30">
        <v>467.69810000000001</v>
      </c>
      <c r="AG51" s="30">
        <v>288.05309999999997</v>
      </c>
      <c r="AH51" s="30">
        <v>0</v>
      </c>
      <c r="AI51" s="30">
        <v>12946.68</v>
      </c>
    </row>
    <row r="52" spans="1:35" hidden="1" outlineLevel="3" x14ac:dyDescent="0.4">
      <c r="A52" s="22">
        <v>4</v>
      </c>
      <c r="B52" s="27" t="s">
        <v>82</v>
      </c>
      <c r="C52" s="30">
        <v>217.65210336199996</v>
      </c>
      <c r="D52" s="30">
        <v>29.499499385</v>
      </c>
      <c r="E52" s="30">
        <v>6.1511633850000003</v>
      </c>
      <c r="F52" s="30">
        <v>23.348336</v>
      </c>
      <c r="G52" s="30">
        <v>158.17311488999999</v>
      </c>
      <c r="H52" s="30">
        <v>3.50169577</v>
      </c>
      <c r="I52" s="30">
        <v>24.0212219</v>
      </c>
      <c r="J52" s="30">
        <v>10.309791000000001</v>
      </c>
      <c r="K52" s="30">
        <v>0.32054820000000001</v>
      </c>
      <c r="L52" s="30">
        <v>1.236399</v>
      </c>
      <c r="M52" s="30">
        <v>4.9882920200000003</v>
      </c>
      <c r="N52" s="30">
        <v>4.5668185999999995</v>
      </c>
      <c r="O52" s="30">
        <v>3.6790120000000002</v>
      </c>
      <c r="P52" s="30">
        <v>3.8225944000000003</v>
      </c>
      <c r="Q52" s="30">
        <v>5.7066343000000002</v>
      </c>
      <c r="R52" s="30">
        <v>66.632785499999997</v>
      </c>
      <c r="S52" s="30">
        <v>9.4587529999999997</v>
      </c>
      <c r="T52" s="30">
        <v>9.7671811999999996</v>
      </c>
      <c r="U52" s="30">
        <v>10.161387999999999</v>
      </c>
      <c r="V52" s="30">
        <v>0</v>
      </c>
      <c r="W52" s="30">
        <v>28.672003793000002</v>
      </c>
      <c r="X52" s="30">
        <v>6.5257682999999997E-2</v>
      </c>
      <c r="Y52" s="30">
        <v>0.24401384999999998</v>
      </c>
      <c r="Z52" s="30">
        <v>2.1990479999999999</v>
      </c>
      <c r="AA52" s="30">
        <v>4.495031</v>
      </c>
      <c r="AB52" s="30">
        <v>7.2670789999999998</v>
      </c>
      <c r="AC52" s="30">
        <v>2.344541</v>
      </c>
      <c r="AD52" s="30">
        <v>7.3788359999999997E-2</v>
      </c>
      <c r="AE52" s="30">
        <v>6.0432259999999998</v>
      </c>
      <c r="AF52" s="30">
        <v>0.2610576</v>
      </c>
      <c r="AG52" s="30">
        <v>0.1205813</v>
      </c>
      <c r="AH52" s="30">
        <v>0</v>
      </c>
      <c r="AI52" s="30">
        <v>5.5583799999999997</v>
      </c>
    </row>
    <row r="53" spans="1:35" hidden="1" outlineLevel="3" x14ac:dyDescent="0.4">
      <c r="A53" s="22">
        <v>4</v>
      </c>
      <c r="B53" s="27" t="s">
        <v>83</v>
      </c>
      <c r="C53" s="30">
        <v>109807.6799335</v>
      </c>
      <c r="D53" s="30">
        <v>2161.0170917999999</v>
      </c>
      <c r="E53" s="30">
        <v>1526.0896407999999</v>
      </c>
      <c r="F53" s="30">
        <v>634.92745099999991</v>
      </c>
      <c r="G53" s="30">
        <v>92439.517527000004</v>
      </c>
      <c r="H53" s="30">
        <v>1634.09484</v>
      </c>
      <c r="I53" s="30">
        <v>5830.8656799999999</v>
      </c>
      <c r="J53" s="30">
        <v>1635.8128999999999</v>
      </c>
      <c r="K53" s="30">
        <v>71.289779999999993</v>
      </c>
      <c r="L53" s="30">
        <v>442.56439999999998</v>
      </c>
      <c r="M53" s="30">
        <v>1374.8217030000001</v>
      </c>
      <c r="N53" s="30">
        <v>915.90782999999999</v>
      </c>
      <c r="O53" s="30">
        <v>447.76811999999995</v>
      </c>
      <c r="P53" s="30">
        <v>732.14991000000009</v>
      </c>
      <c r="Q53" s="30">
        <v>602.15246400000001</v>
      </c>
      <c r="R53" s="30">
        <v>68399.232999999993</v>
      </c>
      <c r="S53" s="30">
        <v>6743.75</v>
      </c>
      <c r="T53" s="30">
        <v>1989.3341</v>
      </c>
      <c r="U53" s="30">
        <v>1619.7728</v>
      </c>
      <c r="V53" s="30">
        <v>0</v>
      </c>
      <c r="W53" s="30">
        <v>15196.683587700001</v>
      </c>
      <c r="X53" s="30">
        <v>17.378247699999999</v>
      </c>
      <c r="Y53" s="30">
        <v>80.521940000000001</v>
      </c>
      <c r="Z53" s="30">
        <v>2884.4690000000001</v>
      </c>
      <c r="AA53" s="30">
        <v>1030.3328999999999</v>
      </c>
      <c r="AB53" s="30">
        <v>4646.0974999999999</v>
      </c>
      <c r="AC53" s="30">
        <v>2453.1840000000002</v>
      </c>
      <c r="AD53" s="30">
        <v>25.34742</v>
      </c>
      <c r="AE53" s="30">
        <v>49.860660000000003</v>
      </c>
      <c r="AF53" s="30">
        <v>124.1895</v>
      </c>
      <c r="AG53" s="30">
        <v>48.973419999999997</v>
      </c>
      <c r="AH53" s="30">
        <v>0</v>
      </c>
      <c r="AI53" s="30">
        <v>3836.3290000000002</v>
      </c>
    </row>
    <row r="54" spans="1:35" hidden="1" outlineLevel="3" x14ac:dyDescent="0.4">
      <c r="A54" s="22">
        <v>4</v>
      </c>
      <c r="B54" s="27" t="s">
        <v>84</v>
      </c>
      <c r="C54" s="30">
        <v>5104967.4145330014</v>
      </c>
      <c r="D54" s="30">
        <v>27250.745492999999</v>
      </c>
      <c r="E54" s="30">
        <v>16243.117473</v>
      </c>
      <c r="F54" s="30">
        <v>11007.62802</v>
      </c>
      <c r="G54" s="30">
        <v>4809902.5138999987</v>
      </c>
      <c r="H54" s="30">
        <v>26890.113200000003</v>
      </c>
      <c r="I54" s="30">
        <v>173396.753</v>
      </c>
      <c r="J54" s="30">
        <v>22958.496999999999</v>
      </c>
      <c r="K54" s="30">
        <v>1193.011</v>
      </c>
      <c r="L54" s="30">
        <v>9175.1149999999998</v>
      </c>
      <c r="M54" s="30">
        <v>29107.2428</v>
      </c>
      <c r="N54" s="30">
        <v>28064.046000000002</v>
      </c>
      <c r="O54" s="30">
        <v>10770.9779</v>
      </c>
      <c r="P54" s="30">
        <v>61980.927000000003</v>
      </c>
      <c r="Q54" s="30">
        <v>43505.932799999995</v>
      </c>
      <c r="R54" s="30">
        <v>3946650.9599999995</v>
      </c>
      <c r="S54" s="30">
        <v>291515.90000000002</v>
      </c>
      <c r="T54" s="30">
        <v>117215.43920000001</v>
      </c>
      <c r="U54" s="30">
        <v>47477.599000000002</v>
      </c>
      <c r="V54" s="30">
        <v>0</v>
      </c>
      <c r="W54" s="30">
        <v>267748.15868999995</v>
      </c>
      <c r="X54" s="30">
        <v>305.59429</v>
      </c>
      <c r="Y54" s="30">
        <v>2874.6758</v>
      </c>
      <c r="Z54" s="30">
        <v>35476.910000000003</v>
      </c>
      <c r="AA54" s="30">
        <v>17084.171000000002</v>
      </c>
      <c r="AB54" s="30">
        <v>118046.448</v>
      </c>
      <c r="AC54" s="30">
        <v>26424.17</v>
      </c>
      <c r="AD54" s="30">
        <v>451.43150000000003</v>
      </c>
      <c r="AE54" s="30">
        <v>537.61009999999999</v>
      </c>
      <c r="AF54" s="30">
        <v>1909.838</v>
      </c>
      <c r="AG54" s="30">
        <v>1081.98</v>
      </c>
      <c r="AH54" s="30">
        <v>0</v>
      </c>
      <c r="AI54" s="30">
        <v>63555.33</v>
      </c>
    </row>
    <row r="55" spans="1:35" hidden="1" outlineLevel="3" x14ac:dyDescent="0.4">
      <c r="A55" s="22">
        <v>4</v>
      </c>
      <c r="B55" s="27" t="s">
        <v>85</v>
      </c>
      <c r="C55" s="30">
        <v>62755.783994799996</v>
      </c>
      <c r="D55" s="30">
        <v>1172.9998825</v>
      </c>
      <c r="E55" s="30">
        <v>607.62539249999998</v>
      </c>
      <c r="F55" s="30">
        <v>565.37448999999992</v>
      </c>
      <c r="G55" s="30">
        <v>45964.542324999995</v>
      </c>
      <c r="H55" s="30">
        <v>1825.878993</v>
      </c>
      <c r="I55" s="30">
        <v>4815.8262999999997</v>
      </c>
      <c r="J55" s="30">
        <v>2760.8507</v>
      </c>
      <c r="K55" s="30">
        <v>215.8845</v>
      </c>
      <c r="L55" s="30">
        <v>240.2278</v>
      </c>
      <c r="M55" s="30">
        <v>717.415843</v>
      </c>
      <c r="N55" s="30">
        <v>710.77404000000001</v>
      </c>
      <c r="O55" s="30">
        <v>348.17777999999998</v>
      </c>
      <c r="P55" s="30">
        <v>588.25513999999998</v>
      </c>
      <c r="Q55" s="30">
        <v>447.20304899999996</v>
      </c>
      <c r="R55" s="30">
        <v>25481.369399999996</v>
      </c>
      <c r="S55" s="30">
        <v>4609.7860000000001</v>
      </c>
      <c r="T55" s="30">
        <v>1498.3062799999998</v>
      </c>
      <c r="U55" s="30">
        <v>1704.5864999999999</v>
      </c>
      <c r="V55" s="30">
        <v>0</v>
      </c>
      <c r="W55" s="30">
        <v>15600.064777499998</v>
      </c>
      <c r="X55" s="30">
        <v>7.8819075000000005</v>
      </c>
      <c r="Y55" s="30">
        <v>86.686480000000003</v>
      </c>
      <c r="Z55" s="30">
        <v>1719.9369999999999</v>
      </c>
      <c r="AA55" s="30">
        <v>6347.7186000000002</v>
      </c>
      <c r="AB55" s="30">
        <v>3193.8863999999999</v>
      </c>
      <c r="AC55" s="30">
        <v>1424.8320000000001</v>
      </c>
      <c r="AD55" s="30">
        <v>19.059830000000002</v>
      </c>
      <c r="AE55" s="30">
        <v>89.556439999999995</v>
      </c>
      <c r="AF55" s="30">
        <v>136.94990000000001</v>
      </c>
      <c r="AG55" s="30">
        <v>31.791219999999999</v>
      </c>
      <c r="AH55" s="30">
        <v>0</v>
      </c>
      <c r="AI55" s="30">
        <v>2541.7649999999999</v>
      </c>
    </row>
    <row r="56" spans="1:35" x14ac:dyDescent="0.4">
      <c r="A56" s="22">
        <v>1</v>
      </c>
      <c r="B56" s="28" t="s">
        <v>86</v>
      </c>
      <c r="C56" s="35">
        <v>12765178.811735384</v>
      </c>
      <c r="D56" s="35">
        <v>119796.52143879607</v>
      </c>
      <c r="E56" s="35">
        <v>82073.178219096735</v>
      </c>
      <c r="F56" s="35">
        <v>37723.34321969992</v>
      </c>
      <c r="G56" s="35">
        <v>11619599.596138101</v>
      </c>
      <c r="H56" s="35">
        <v>117117.97696568957</v>
      </c>
      <c r="I56" s="35">
        <v>1037422.7370007965</v>
      </c>
      <c r="J56" s="35">
        <v>109781.6041199998</v>
      </c>
      <c r="K56" s="35">
        <v>5444.7939972999884</v>
      </c>
      <c r="L56" s="35">
        <v>128427.55237200001</v>
      </c>
      <c r="M56" s="35">
        <v>107485.89232536021</v>
      </c>
      <c r="N56" s="35">
        <v>83259.322034300014</v>
      </c>
      <c r="O56" s="35">
        <v>44949.124227500346</v>
      </c>
      <c r="P56" s="35">
        <v>123313.57019459992</v>
      </c>
      <c r="Q56" s="35">
        <v>87449.552666370175</v>
      </c>
      <c r="R56" s="35">
        <v>8730010.4815839939</v>
      </c>
      <c r="S56" s="35">
        <v>631994.89571200125</v>
      </c>
      <c r="T56" s="35">
        <v>235724.03691819985</v>
      </c>
      <c r="U56" s="35">
        <v>177218.05602000037</v>
      </c>
      <c r="V56" s="35">
        <v>0</v>
      </c>
      <c r="W56" s="35">
        <v>1025256.8157355301</v>
      </c>
      <c r="X56" s="35">
        <v>1250.8175861700074</v>
      </c>
      <c r="Y56" s="35">
        <v>8718.4167081899795</v>
      </c>
      <c r="Z56" s="35">
        <v>124771.01299200067</v>
      </c>
      <c r="AA56" s="35">
        <v>82174.037235000171</v>
      </c>
      <c r="AB56" s="35">
        <v>498315.24996160017</v>
      </c>
      <c r="AC56" s="35">
        <v>86321.458855999867</v>
      </c>
      <c r="AD56" s="35">
        <v>1532.4484211199888</v>
      </c>
      <c r="AE56" s="35">
        <v>3009.4064070000004</v>
      </c>
      <c r="AF56" s="35">
        <v>7454.6363861999998</v>
      </c>
      <c r="AG56" s="35">
        <v>4520.9811282600058</v>
      </c>
      <c r="AH56" s="35">
        <v>0</v>
      </c>
      <c r="AI56" s="35">
        <v>207188.35005399864</v>
      </c>
    </row>
    <row r="57" spans="1:35" outlineLevel="1" x14ac:dyDescent="0.4">
      <c r="A57" s="22">
        <v>2</v>
      </c>
      <c r="B57" s="25" t="s">
        <v>87</v>
      </c>
      <c r="C57" s="33">
        <v>239212.56959218552</v>
      </c>
      <c r="D57" s="33">
        <v>5768.513723883997</v>
      </c>
      <c r="E57" s="33">
        <v>2556.4235427840017</v>
      </c>
      <c r="F57" s="33">
        <v>3212.0901810999985</v>
      </c>
      <c r="G57" s="33">
        <v>207715.74409015029</v>
      </c>
      <c r="H57" s="33">
        <v>2989.0068899500002</v>
      </c>
      <c r="I57" s="33">
        <v>14493.530607900002</v>
      </c>
      <c r="J57" s="33">
        <v>4523.0143840000001</v>
      </c>
      <c r="K57" s="33">
        <v>166.7435945</v>
      </c>
      <c r="L57" s="33">
        <v>1541.8077620000001</v>
      </c>
      <c r="M57" s="33">
        <v>3885.5313148300002</v>
      </c>
      <c r="N57" s="33">
        <v>2696.9101335</v>
      </c>
      <c r="O57" s="33">
        <v>1409.1404077999998</v>
      </c>
      <c r="P57" s="33">
        <v>6688.7468135000008</v>
      </c>
      <c r="Q57" s="33">
        <v>4321.0062745699997</v>
      </c>
      <c r="R57" s="33">
        <v>139275.2351706</v>
      </c>
      <c r="S57" s="33">
        <v>11615.100826</v>
      </c>
      <c r="T57" s="33">
        <v>9212.4898020000001</v>
      </c>
      <c r="U57" s="33">
        <v>4897.4801090000001</v>
      </c>
      <c r="V57" s="33">
        <v>0</v>
      </c>
      <c r="W57" s="33">
        <v>25600.901185932027</v>
      </c>
      <c r="X57" s="33">
        <v>45.548153011999986</v>
      </c>
      <c r="Y57" s="33">
        <v>293.90294889</v>
      </c>
      <c r="Z57" s="33">
        <v>2677.0136620000003</v>
      </c>
      <c r="AA57" s="33">
        <v>2356.645743999999</v>
      </c>
      <c r="AB57" s="33">
        <v>12657.704783999998</v>
      </c>
      <c r="AC57" s="33">
        <v>1739.9990049999999</v>
      </c>
      <c r="AD57" s="33">
        <v>41.58105935999999</v>
      </c>
      <c r="AE57" s="33">
        <v>635.87190700000019</v>
      </c>
      <c r="AF57" s="33">
        <v>189.86600049999998</v>
      </c>
      <c r="AG57" s="33">
        <v>119.76621317000001</v>
      </c>
      <c r="AH57" s="33">
        <v>0</v>
      </c>
      <c r="AI57" s="33">
        <v>4843.0017089999992</v>
      </c>
    </row>
    <row r="58" spans="1:35" outlineLevel="2" collapsed="1" x14ac:dyDescent="0.4">
      <c r="A58" s="22">
        <v>3</v>
      </c>
      <c r="B58" s="26" t="s">
        <v>88</v>
      </c>
      <c r="C58" s="34">
        <v>93511.675263446305</v>
      </c>
      <c r="D58" s="34">
        <v>1152.4502643099997</v>
      </c>
      <c r="E58" s="34">
        <v>631.1113057099999</v>
      </c>
      <c r="F58" s="34">
        <v>521.33895859999996</v>
      </c>
      <c r="G58" s="34">
        <v>84779.611924879995</v>
      </c>
      <c r="H58" s="34">
        <v>778.68295530000012</v>
      </c>
      <c r="I58" s="34">
        <v>3725.5954274999999</v>
      </c>
      <c r="J58" s="34">
        <v>805.89492099999995</v>
      </c>
      <c r="K58" s="34">
        <v>32.679149800000005</v>
      </c>
      <c r="L58" s="34">
        <v>397.89556800000003</v>
      </c>
      <c r="M58" s="34">
        <v>972.68061818000001</v>
      </c>
      <c r="N58" s="34">
        <v>858.99150559999987</v>
      </c>
      <c r="O58" s="34">
        <v>325.40115800000001</v>
      </c>
      <c r="P58" s="34">
        <v>612.73484570000016</v>
      </c>
      <c r="Q58" s="34">
        <v>453.04492799999991</v>
      </c>
      <c r="R58" s="34">
        <v>69876.265191400002</v>
      </c>
      <c r="S58" s="34">
        <v>3695.2090410000001</v>
      </c>
      <c r="T58" s="34">
        <v>1190.9812583999999</v>
      </c>
      <c r="U58" s="34">
        <v>1053.555357</v>
      </c>
      <c r="V58" s="34">
        <v>0</v>
      </c>
      <c r="W58" s="34">
        <v>7562.1747064990013</v>
      </c>
      <c r="X58" s="34">
        <v>11.845964138999999</v>
      </c>
      <c r="Y58" s="34">
        <v>51.140199640000006</v>
      </c>
      <c r="Z58" s="34">
        <v>784.485004</v>
      </c>
      <c r="AA58" s="34">
        <v>661.25815699999998</v>
      </c>
      <c r="AB58" s="34">
        <v>3996.5516244999999</v>
      </c>
      <c r="AC58" s="34">
        <v>476.86299899999995</v>
      </c>
      <c r="AD58" s="34">
        <v>8.8807678299999999</v>
      </c>
      <c r="AE58" s="34">
        <v>84.878200000000007</v>
      </c>
      <c r="AF58" s="34">
        <v>50.953014899999999</v>
      </c>
      <c r="AG58" s="34">
        <v>43.950768490000002</v>
      </c>
      <c r="AH58" s="34">
        <v>0</v>
      </c>
      <c r="AI58" s="34">
        <v>1391.3680069999998</v>
      </c>
    </row>
    <row r="59" spans="1:35" hidden="1" outlineLevel="3" x14ac:dyDescent="0.4">
      <c r="A59" s="22">
        <v>4</v>
      </c>
      <c r="B59" s="27" t="s">
        <v>89</v>
      </c>
      <c r="C59" s="30">
        <v>22942.127375769993</v>
      </c>
      <c r="D59" s="30">
        <v>497.80739007</v>
      </c>
      <c r="E59" s="30">
        <v>348.70563306999998</v>
      </c>
      <c r="F59" s="30">
        <v>149.10175699999999</v>
      </c>
      <c r="G59" s="30">
        <v>18274.898701300001</v>
      </c>
      <c r="H59" s="30">
        <v>411.13692800000001</v>
      </c>
      <c r="I59" s="30">
        <v>1632.2536700000001</v>
      </c>
      <c r="J59" s="30">
        <v>421.15125999999998</v>
      </c>
      <c r="K59" s="30">
        <v>16.55829</v>
      </c>
      <c r="L59" s="30">
        <v>220.69159999999999</v>
      </c>
      <c r="M59" s="30">
        <v>545.88502300000005</v>
      </c>
      <c r="N59" s="30">
        <v>494.11813000000001</v>
      </c>
      <c r="O59" s="30">
        <v>171.75143000000003</v>
      </c>
      <c r="P59" s="30">
        <v>297.81740000000002</v>
      </c>
      <c r="Q59" s="30">
        <v>199.72790830000002</v>
      </c>
      <c r="R59" s="30">
        <v>11633.427890000001</v>
      </c>
      <c r="S59" s="30">
        <v>1196.6659999999999</v>
      </c>
      <c r="T59" s="30">
        <v>541.06989199999998</v>
      </c>
      <c r="U59" s="30">
        <v>492.64328</v>
      </c>
      <c r="V59" s="30">
        <v>0</v>
      </c>
      <c r="W59" s="30">
        <v>4166.310958</v>
      </c>
      <c r="X59" s="30">
        <v>6.8893449999999996</v>
      </c>
      <c r="Y59" s="30">
        <v>26.985932999999999</v>
      </c>
      <c r="Z59" s="30">
        <v>460.00330000000002</v>
      </c>
      <c r="AA59" s="30">
        <v>351.46305000000001</v>
      </c>
      <c r="AB59" s="30">
        <v>2339.3289999999997</v>
      </c>
      <c r="AC59" s="30">
        <v>246.6651</v>
      </c>
      <c r="AD59" s="30">
        <v>4.4685300000000003</v>
      </c>
      <c r="AE59" s="30">
        <v>15.30199</v>
      </c>
      <c r="AF59" s="30">
        <v>26.768809999999998</v>
      </c>
      <c r="AG59" s="30">
        <v>24.7682</v>
      </c>
      <c r="AH59" s="30">
        <v>0</v>
      </c>
      <c r="AI59" s="30">
        <v>663.66769999999997</v>
      </c>
    </row>
    <row r="60" spans="1:35" hidden="1" outlineLevel="3" x14ac:dyDescent="0.4">
      <c r="A60" s="22">
        <v>4</v>
      </c>
      <c r="B60" s="27" t="s">
        <v>90</v>
      </c>
      <c r="C60" s="30">
        <v>4930.0898456200011</v>
      </c>
      <c r="D60" s="30">
        <v>107.04041644</v>
      </c>
      <c r="E60" s="30">
        <v>55.465158339999995</v>
      </c>
      <c r="F60" s="30">
        <v>51.575258100000006</v>
      </c>
      <c r="G60" s="30">
        <v>4265.4183534999993</v>
      </c>
      <c r="H60" s="30">
        <v>75.033102499999998</v>
      </c>
      <c r="I60" s="30">
        <v>846.664444</v>
      </c>
      <c r="J60" s="30">
        <v>75.376540000000006</v>
      </c>
      <c r="K60" s="30">
        <v>2.91594</v>
      </c>
      <c r="L60" s="30">
        <v>39.151090000000003</v>
      </c>
      <c r="M60" s="30">
        <v>76.058168099999989</v>
      </c>
      <c r="N60" s="30">
        <v>71.717019999999991</v>
      </c>
      <c r="O60" s="30">
        <v>28.659074</v>
      </c>
      <c r="P60" s="30">
        <v>54.535162999999997</v>
      </c>
      <c r="Q60" s="30">
        <v>41.541719900000004</v>
      </c>
      <c r="R60" s="30">
        <v>2455.5820800000001</v>
      </c>
      <c r="S60" s="30">
        <v>255.60929999999999</v>
      </c>
      <c r="T60" s="30">
        <v>111.023382</v>
      </c>
      <c r="U60" s="30">
        <v>131.55133000000001</v>
      </c>
      <c r="V60" s="30">
        <v>0</v>
      </c>
      <c r="W60" s="30">
        <v>555.4553148</v>
      </c>
      <c r="X60" s="30">
        <v>0.85817659999999996</v>
      </c>
      <c r="Y60" s="30">
        <v>4.1884554000000005</v>
      </c>
      <c r="Z60" s="30">
        <v>59.015740000000001</v>
      </c>
      <c r="AA60" s="30">
        <v>60.36045</v>
      </c>
      <c r="AB60" s="30">
        <v>263.73969299999999</v>
      </c>
      <c r="AC60" s="30">
        <v>38.01867</v>
      </c>
      <c r="AD60" s="30">
        <v>0.79828480000000002</v>
      </c>
      <c r="AE60" s="30">
        <v>10.424239999999999</v>
      </c>
      <c r="AF60" s="30">
        <v>4.0943500000000004</v>
      </c>
      <c r="AG60" s="30">
        <v>3.3233549999999998</v>
      </c>
      <c r="AH60" s="30">
        <v>0</v>
      </c>
      <c r="AI60" s="30">
        <v>110.6339</v>
      </c>
    </row>
    <row r="61" spans="1:35" hidden="1" outlineLevel="3" x14ac:dyDescent="0.4">
      <c r="A61" s="22">
        <v>4</v>
      </c>
      <c r="B61" s="27" t="s">
        <v>91</v>
      </c>
      <c r="C61" s="30">
        <v>8836.5350028000012</v>
      </c>
      <c r="D61" s="30">
        <v>222.91858778</v>
      </c>
      <c r="E61" s="30">
        <v>120.91347588000002</v>
      </c>
      <c r="F61" s="30">
        <v>102.0051119</v>
      </c>
      <c r="G61" s="30">
        <v>7148.8364261000006</v>
      </c>
      <c r="H61" s="30">
        <v>144.63032799999999</v>
      </c>
      <c r="I61" s="30">
        <v>588.98559799999998</v>
      </c>
      <c r="J61" s="30">
        <v>139.60527999999999</v>
      </c>
      <c r="K61" s="30">
        <v>6.3260050000000003</v>
      </c>
      <c r="L61" s="30">
        <v>81.672669999999997</v>
      </c>
      <c r="M61" s="30">
        <v>207.96571310000002</v>
      </c>
      <c r="N61" s="30">
        <v>174.67310000000001</v>
      </c>
      <c r="O61" s="30">
        <v>68.226179999999999</v>
      </c>
      <c r="P61" s="30">
        <v>138.19089</v>
      </c>
      <c r="Q61" s="30">
        <v>97.503838000000002</v>
      </c>
      <c r="R61" s="30">
        <v>4561.4297900000001</v>
      </c>
      <c r="S61" s="30">
        <v>530.03980000000001</v>
      </c>
      <c r="T61" s="30">
        <v>222.27811399999999</v>
      </c>
      <c r="U61" s="30">
        <v>187.30912000000001</v>
      </c>
      <c r="V61" s="30">
        <v>0</v>
      </c>
      <c r="W61" s="30">
        <v>1461.7971768999998</v>
      </c>
      <c r="X61" s="30">
        <v>2.5804776</v>
      </c>
      <c r="Y61" s="30">
        <v>10.7689033</v>
      </c>
      <c r="Z61" s="30">
        <v>158.56829999999999</v>
      </c>
      <c r="AA61" s="30">
        <v>123.50354</v>
      </c>
      <c r="AB61" s="30">
        <v>795.92979000000003</v>
      </c>
      <c r="AC61" s="30">
        <v>89.413579999999996</v>
      </c>
      <c r="AD61" s="30">
        <v>1.8267260000000001</v>
      </c>
      <c r="AE61" s="30">
        <v>16.19943</v>
      </c>
      <c r="AF61" s="30">
        <v>9.7565039999999996</v>
      </c>
      <c r="AG61" s="30">
        <v>8.7453260000000004</v>
      </c>
      <c r="AH61" s="30">
        <v>0</v>
      </c>
      <c r="AI61" s="30">
        <v>244.50460000000001</v>
      </c>
    </row>
    <row r="62" spans="1:35" hidden="1" outlineLevel="3" x14ac:dyDescent="0.4">
      <c r="A62" s="22">
        <v>4</v>
      </c>
      <c r="B62" s="27" t="s">
        <v>92</v>
      </c>
      <c r="C62" s="30">
        <v>53843.228157279998</v>
      </c>
      <c r="D62" s="30">
        <v>145.12443051000002</v>
      </c>
      <c r="E62" s="30">
        <v>63.934711310000004</v>
      </c>
      <c r="F62" s="30">
        <v>81.189719199999999</v>
      </c>
      <c r="G62" s="30">
        <v>52631.829203599998</v>
      </c>
      <c r="H62" s="30">
        <v>100.22216560000001</v>
      </c>
      <c r="I62" s="30">
        <v>388.604738</v>
      </c>
      <c r="J62" s="30">
        <v>98.48939</v>
      </c>
      <c r="K62" s="30">
        <v>4.041525</v>
      </c>
      <c r="L62" s="30">
        <v>36.154530000000001</v>
      </c>
      <c r="M62" s="30">
        <v>88.631006599999992</v>
      </c>
      <c r="N62" s="30">
        <v>70.298998000000012</v>
      </c>
      <c r="O62" s="30">
        <v>31.619575999999999</v>
      </c>
      <c r="P62" s="30">
        <v>85.754760000000005</v>
      </c>
      <c r="Q62" s="30">
        <v>75.876628400000016</v>
      </c>
      <c r="R62" s="30">
        <v>49703.920590000009</v>
      </c>
      <c r="S62" s="30">
        <v>1552.222</v>
      </c>
      <c r="T62" s="30">
        <v>235.83052599999996</v>
      </c>
      <c r="U62" s="30">
        <v>160.16276999999999</v>
      </c>
      <c r="V62" s="30">
        <v>0</v>
      </c>
      <c r="W62" s="30">
        <v>1063.92193</v>
      </c>
      <c r="X62" s="30">
        <v>0.90237820000000002</v>
      </c>
      <c r="Y62" s="30">
        <v>6.6076107999999998</v>
      </c>
      <c r="Z62" s="30">
        <v>77.807140000000004</v>
      </c>
      <c r="AA62" s="30">
        <v>85.913210000000007</v>
      </c>
      <c r="AB62" s="30">
        <v>477.73068000000001</v>
      </c>
      <c r="AC62" s="30">
        <v>79.996380000000002</v>
      </c>
      <c r="AD62" s="30">
        <v>1.2158720000000001</v>
      </c>
      <c r="AE62" s="30">
        <v>12.922180000000001</v>
      </c>
      <c r="AF62" s="30">
        <v>7.599596</v>
      </c>
      <c r="AG62" s="30">
        <v>4.7347830000000002</v>
      </c>
      <c r="AH62" s="30">
        <v>0</v>
      </c>
      <c r="AI62" s="30">
        <v>308.49209999999999</v>
      </c>
    </row>
    <row r="63" spans="1:35" hidden="1" outlineLevel="3" x14ac:dyDescent="0.4">
      <c r="A63" s="22">
        <v>4</v>
      </c>
      <c r="B63" s="27" t="s">
        <v>93</v>
      </c>
      <c r="C63" s="30">
        <v>167.93338153429997</v>
      </c>
      <c r="D63" s="30">
        <v>17.011697213999998</v>
      </c>
      <c r="E63" s="30">
        <v>6.342077014</v>
      </c>
      <c r="F63" s="30">
        <v>10.669620200000001</v>
      </c>
      <c r="G63" s="30">
        <v>129.38306251</v>
      </c>
      <c r="H63" s="30">
        <v>2.9949680300000003</v>
      </c>
      <c r="I63" s="30">
        <v>21.797218999999998</v>
      </c>
      <c r="J63" s="30">
        <v>10.170808000000001</v>
      </c>
      <c r="K63" s="30">
        <v>0.27457700000000002</v>
      </c>
      <c r="L63" s="30">
        <v>1.000901</v>
      </c>
      <c r="M63" s="30">
        <v>4.6557730800000003</v>
      </c>
      <c r="N63" s="30">
        <v>4.4421666000000002</v>
      </c>
      <c r="O63" s="30">
        <v>3.6924747999999994</v>
      </c>
      <c r="P63" s="30">
        <v>3.5693186999999997</v>
      </c>
      <c r="Q63" s="30">
        <v>5.6388738000000007</v>
      </c>
      <c r="R63" s="30">
        <v>46.621609400000004</v>
      </c>
      <c r="S63" s="30">
        <v>6.3770309999999997</v>
      </c>
      <c r="T63" s="30">
        <v>9.1740721000000001</v>
      </c>
      <c r="U63" s="30">
        <v>8.9732699999999994</v>
      </c>
      <c r="V63" s="30">
        <v>0</v>
      </c>
      <c r="W63" s="30">
        <v>20.487487797999997</v>
      </c>
      <c r="X63" s="30">
        <v>6.5084288000000004E-2</v>
      </c>
      <c r="Y63" s="30">
        <v>0.21328929000000002</v>
      </c>
      <c r="Z63" s="30">
        <v>1.61354</v>
      </c>
      <c r="AA63" s="30">
        <v>4.0507840000000002</v>
      </c>
      <c r="AB63" s="30">
        <v>5.7963584999999993</v>
      </c>
      <c r="AC63" s="30">
        <v>1.971598</v>
      </c>
      <c r="AD63" s="30">
        <v>6.8182129999999994E-2</v>
      </c>
      <c r="AE63" s="30">
        <v>2.5950540000000002</v>
      </c>
      <c r="AF63" s="30">
        <v>0.220273</v>
      </c>
      <c r="AG63" s="30">
        <v>8.6787589999999998E-2</v>
      </c>
      <c r="AH63" s="30">
        <v>0</v>
      </c>
      <c r="AI63" s="30">
        <v>3.8065370000000001</v>
      </c>
    </row>
    <row r="64" spans="1:35" hidden="1" outlineLevel="3" x14ac:dyDescent="0.4">
      <c r="A64" s="22">
        <v>4</v>
      </c>
      <c r="B64" s="27" t="s">
        <v>94</v>
      </c>
      <c r="C64" s="30">
        <v>2363.0485842590001</v>
      </c>
      <c r="D64" s="30">
        <v>62.525197439000003</v>
      </c>
      <c r="E64" s="30">
        <v>24.312897538999998</v>
      </c>
      <c r="F64" s="30">
        <v>38.212299899999998</v>
      </c>
      <c r="G64" s="30">
        <v>2060.2361173999998</v>
      </c>
      <c r="H64" s="30">
        <v>38.535431299999999</v>
      </c>
      <c r="I64" s="30">
        <v>202.64456699999997</v>
      </c>
      <c r="J64" s="30">
        <v>41.568128000000002</v>
      </c>
      <c r="K64" s="30">
        <v>1.9984850000000001</v>
      </c>
      <c r="L64" s="30">
        <v>16.917339999999999</v>
      </c>
      <c r="M64" s="30">
        <v>39.856991700000002</v>
      </c>
      <c r="N64" s="30">
        <v>34.936002000000002</v>
      </c>
      <c r="O64" s="30">
        <v>13.852325</v>
      </c>
      <c r="P64" s="30">
        <v>25.438414999999999</v>
      </c>
      <c r="Q64" s="30">
        <v>21.132452499999999</v>
      </c>
      <c r="R64" s="30">
        <v>1375.839436</v>
      </c>
      <c r="S64" s="30">
        <v>141.94069999999999</v>
      </c>
      <c r="T64" s="30">
        <v>52.586523900000003</v>
      </c>
      <c r="U64" s="30">
        <v>52.989319999999999</v>
      </c>
      <c r="V64" s="30">
        <v>0</v>
      </c>
      <c r="W64" s="30">
        <v>238.49696678999999</v>
      </c>
      <c r="X64" s="30">
        <v>0.41741549</v>
      </c>
      <c r="Y64" s="30">
        <v>1.935592</v>
      </c>
      <c r="Z64" s="30">
        <v>24.182289999999998</v>
      </c>
      <c r="AA64" s="30">
        <v>27.607040999999999</v>
      </c>
      <c r="AB64" s="30">
        <v>101.660624</v>
      </c>
      <c r="AC64" s="30">
        <v>16.902670000000001</v>
      </c>
      <c r="AD64" s="30">
        <v>0.3698053</v>
      </c>
      <c r="AE64" s="30">
        <v>8.5414060000000003</v>
      </c>
      <c r="AF64" s="30">
        <v>2.0710440000000001</v>
      </c>
      <c r="AG64" s="30">
        <v>2.1140690000000002</v>
      </c>
      <c r="AH64" s="30">
        <v>0</v>
      </c>
      <c r="AI64" s="30">
        <v>52.695010000000003</v>
      </c>
    </row>
    <row r="65" spans="1:35" outlineLevel="2" collapsed="1" x14ac:dyDescent="0.4">
      <c r="A65" s="22">
        <v>3</v>
      </c>
      <c r="B65" s="26" t="s">
        <v>95</v>
      </c>
      <c r="C65" s="34">
        <v>145700.8943287392</v>
      </c>
      <c r="D65" s="34">
        <v>4616.0634595739966</v>
      </c>
      <c r="E65" s="34">
        <v>1925.312237074</v>
      </c>
      <c r="F65" s="34">
        <v>2690.7512224999996</v>
      </c>
      <c r="G65" s="34">
        <v>122936.13216526998</v>
      </c>
      <c r="H65" s="34">
        <v>2210.32393465</v>
      </c>
      <c r="I65" s="34">
        <v>10767.935180399998</v>
      </c>
      <c r="J65" s="34">
        <v>3717.119463</v>
      </c>
      <c r="K65" s="34">
        <v>134.0644447</v>
      </c>
      <c r="L65" s="34">
        <v>1143.9121939999998</v>
      </c>
      <c r="M65" s="34">
        <v>2912.8506966500008</v>
      </c>
      <c r="N65" s="34">
        <v>1837.9186278999998</v>
      </c>
      <c r="O65" s="34">
        <v>1083.7392498000002</v>
      </c>
      <c r="P65" s="34">
        <v>6076.011967800001</v>
      </c>
      <c r="Q65" s="34">
        <v>3867.9613465699995</v>
      </c>
      <c r="R65" s="34">
        <v>69398.969979200003</v>
      </c>
      <c r="S65" s="34">
        <v>7919.8917849999998</v>
      </c>
      <c r="T65" s="34">
        <v>8021.5085436000027</v>
      </c>
      <c r="U65" s="34">
        <v>3843.924751999999</v>
      </c>
      <c r="V65" s="34">
        <v>0</v>
      </c>
      <c r="W65" s="34">
        <v>18038.726479433026</v>
      </c>
      <c r="X65" s="34">
        <v>33.702188873000004</v>
      </c>
      <c r="Y65" s="34">
        <v>242.76274925000001</v>
      </c>
      <c r="Z65" s="34">
        <v>1892.5286579999997</v>
      </c>
      <c r="AA65" s="34">
        <v>1695.3875869999997</v>
      </c>
      <c r="AB65" s="34">
        <v>8661.1531594999979</v>
      </c>
      <c r="AC65" s="34">
        <v>1263.136006</v>
      </c>
      <c r="AD65" s="34">
        <v>32.700291530000008</v>
      </c>
      <c r="AE65" s="34">
        <v>550.99370700000009</v>
      </c>
      <c r="AF65" s="34">
        <v>138.91298559999998</v>
      </c>
      <c r="AG65" s="34">
        <v>75.815444679999999</v>
      </c>
      <c r="AH65" s="34">
        <v>0</v>
      </c>
      <c r="AI65" s="34">
        <v>3451.6337020000001</v>
      </c>
    </row>
    <row r="66" spans="1:35" hidden="1" outlineLevel="3" x14ac:dyDescent="0.4">
      <c r="A66" s="22">
        <v>4</v>
      </c>
      <c r="B66" s="27" t="s">
        <v>96</v>
      </c>
      <c r="C66" s="30">
        <v>463.286746591</v>
      </c>
      <c r="D66" s="30">
        <v>54.024950941</v>
      </c>
      <c r="E66" s="30">
        <v>9.1448657410000003</v>
      </c>
      <c r="F66" s="30">
        <v>44.880085199999996</v>
      </c>
      <c r="G66" s="30">
        <v>357.94334241000001</v>
      </c>
      <c r="H66" s="30">
        <v>6.1691951100000004</v>
      </c>
      <c r="I66" s="30">
        <v>43.912155199999994</v>
      </c>
      <c r="J66" s="30">
        <v>14.849244000000001</v>
      </c>
      <c r="K66" s="30">
        <v>0.48446909999999999</v>
      </c>
      <c r="L66" s="30">
        <v>2.081585</v>
      </c>
      <c r="M66" s="30">
        <v>8.1313430999999987</v>
      </c>
      <c r="N66" s="30">
        <v>7.0512189999999997</v>
      </c>
      <c r="O66" s="30">
        <v>5.5961008000000003</v>
      </c>
      <c r="P66" s="30">
        <v>6.8889258999999994</v>
      </c>
      <c r="Q66" s="30">
        <v>9.0759276</v>
      </c>
      <c r="R66" s="30">
        <v>204.605572</v>
      </c>
      <c r="S66" s="30">
        <v>17.613289999999999</v>
      </c>
      <c r="T66" s="30">
        <v>15.699801600000001</v>
      </c>
      <c r="U66" s="30">
        <v>15.784514</v>
      </c>
      <c r="V66" s="30">
        <v>0</v>
      </c>
      <c r="W66" s="30">
        <v>49.136869523999998</v>
      </c>
      <c r="X66" s="30">
        <v>0.103899274</v>
      </c>
      <c r="Y66" s="30">
        <v>0.41361895000000004</v>
      </c>
      <c r="Z66" s="30">
        <v>3.8912840000000002</v>
      </c>
      <c r="AA66" s="30">
        <v>6.9673259999999999</v>
      </c>
      <c r="AB66" s="30">
        <v>12.863550199999999</v>
      </c>
      <c r="AC66" s="30">
        <v>4.1163290000000003</v>
      </c>
      <c r="AD66" s="30">
        <v>0.1150031</v>
      </c>
      <c r="AE66" s="30">
        <v>10.789709999999999</v>
      </c>
      <c r="AF66" s="30">
        <v>0.42438969999999998</v>
      </c>
      <c r="AG66" s="30">
        <v>0.18633930000000001</v>
      </c>
      <c r="AH66" s="30">
        <v>0</v>
      </c>
      <c r="AI66" s="30">
        <v>9.2654200000000007</v>
      </c>
    </row>
    <row r="67" spans="1:35" hidden="1" outlineLevel="3" x14ac:dyDescent="0.4">
      <c r="A67" s="22">
        <v>4</v>
      </c>
      <c r="B67" s="27" t="s">
        <v>97</v>
      </c>
      <c r="C67" s="30">
        <v>225.30018925399997</v>
      </c>
      <c r="D67" s="30">
        <v>33.944664160000002</v>
      </c>
      <c r="E67" s="30">
        <v>6.378554460000001</v>
      </c>
      <c r="F67" s="30">
        <v>27.566109700000002</v>
      </c>
      <c r="G67" s="30">
        <v>161.56125061</v>
      </c>
      <c r="H67" s="30">
        <v>3.7201159000000001</v>
      </c>
      <c r="I67" s="30">
        <v>27.900902099999996</v>
      </c>
      <c r="J67" s="30">
        <v>10.559813999999999</v>
      </c>
      <c r="K67" s="30">
        <v>0.30490349999999999</v>
      </c>
      <c r="L67" s="30">
        <v>1.244788</v>
      </c>
      <c r="M67" s="30">
        <v>5.1035319099999992</v>
      </c>
      <c r="N67" s="30">
        <v>4.7114332000000001</v>
      </c>
      <c r="O67" s="30">
        <v>3.8851478000000004</v>
      </c>
      <c r="P67" s="30">
        <v>3.9254141999999996</v>
      </c>
      <c r="Q67" s="30">
        <v>5.9918885</v>
      </c>
      <c r="R67" s="30">
        <v>65.09289849999999</v>
      </c>
      <c r="S67" s="30">
        <v>8.4665590000000002</v>
      </c>
      <c r="T67" s="30">
        <v>10.203059</v>
      </c>
      <c r="U67" s="30">
        <v>10.450794999999999</v>
      </c>
      <c r="V67" s="30">
        <v>0</v>
      </c>
      <c r="W67" s="30">
        <v>28.33592513</v>
      </c>
      <c r="X67" s="30">
        <v>6.8409589999999992E-2</v>
      </c>
      <c r="Y67" s="30">
        <v>0.24252666000000001</v>
      </c>
      <c r="Z67" s="30">
        <v>1.971239</v>
      </c>
      <c r="AA67" s="30">
        <v>4.6794720000000005</v>
      </c>
      <c r="AB67" s="30">
        <v>7.1672757999999996</v>
      </c>
      <c r="AC67" s="30">
        <v>2.2029489999999998</v>
      </c>
      <c r="AD67" s="30">
        <v>7.3776880000000003E-2</v>
      </c>
      <c r="AE67" s="30">
        <v>7.0779889999999996</v>
      </c>
      <c r="AF67" s="30">
        <v>0.25273210000000002</v>
      </c>
      <c r="AG67" s="30">
        <v>0.1151131</v>
      </c>
      <c r="AH67" s="30">
        <v>0</v>
      </c>
      <c r="AI67" s="30">
        <v>4.4844419999999996</v>
      </c>
    </row>
    <row r="68" spans="1:35" hidden="1" outlineLevel="3" x14ac:dyDescent="0.4">
      <c r="A68" s="22">
        <v>4</v>
      </c>
      <c r="B68" s="27" t="s">
        <v>98</v>
      </c>
      <c r="C68" s="30">
        <v>276.25532618999983</v>
      </c>
      <c r="D68" s="30">
        <v>36.669520927999997</v>
      </c>
      <c r="E68" s="30">
        <v>6.426902128</v>
      </c>
      <c r="F68" s="30">
        <v>30.242618799999999</v>
      </c>
      <c r="G68" s="30">
        <v>205.51554486000001</v>
      </c>
      <c r="H68" s="30">
        <v>3.58691015</v>
      </c>
      <c r="I68" s="30">
        <v>66.15646000000001</v>
      </c>
      <c r="J68" s="30">
        <v>10.577706000000001</v>
      </c>
      <c r="K68" s="30">
        <v>0.30542259999999999</v>
      </c>
      <c r="L68" s="30">
        <v>1.22685</v>
      </c>
      <c r="M68" s="30">
        <v>5.0766072099999997</v>
      </c>
      <c r="N68" s="30">
        <v>4.706385</v>
      </c>
      <c r="O68" s="30">
        <v>3.9480298</v>
      </c>
      <c r="P68" s="30">
        <v>4.0276586999999999</v>
      </c>
      <c r="Q68" s="30">
        <v>6.1146598000000001</v>
      </c>
      <c r="R68" s="30">
        <v>63.025596800000002</v>
      </c>
      <c r="S68" s="30">
        <v>15.534560000000001</v>
      </c>
      <c r="T68" s="30">
        <v>10.453742800000001</v>
      </c>
      <c r="U68" s="30">
        <v>10.774956000000001</v>
      </c>
      <c r="V68" s="30">
        <v>0</v>
      </c>
      <c r="W68" s="30">
        <v>32.522597729000005</v>
      </c>
      <c r="X68" s="30">
        <v>6.8528269000000003E-2</v>
      </c>
      <c r="Y68" s="30">
        <v>0.27360141999999998</v>
      </c>
      <c r="Z68" s="30">
        <v>2.2081390000000001</v>
      </c>
      <c r="AA68" s="30">
        <v>5.1198189999999997</v>
      </c>
      <c r="AB68" s="30">
        <v>7.6317045999999999</v>
      </c>
      <c r="AC68" s="30">
        <v>2.5816979999999998</v>
      </c>
      <c r="AD68" s="30">
        <v>7.8700740000000005E-2</v>
      </c>
      <c r="AE68" s="30">
        <v>7.421278</v>
      </c>
      <c r="AF68" s="30">
        <v>0.26831959999999999</v>
      </c>
      <c r="AG68" s="30">
        <v>0.1088701</v>
      </c>
      <c r="AH68" s="30">
        <v>0</v>
      </c>
      <c r="AI68" s="30">
        <v>6.7619389999999999</v>
      </c>
    </row>
    <row r="69" spans="1:35" hidden="1" outlineLevel="3" x14ac:dyDescent="0.4">
      <c r="A69" s="22">
        <v>4</v>
      </c>
      <c r="B69" s="27" t="s">
        <v>99</v>
      </c>
      <c r="C69" s="30">
        <v>1847.2120754360001</v>
      </c>
      <c r="D69" s="30">
        <v>78.631515236000013</v>
      </c>
      <c r="E69" s="30">
        <v>23.364487635999996</v>
      </c>
      <c r="F69" s="30">
        <v>55.267027600000006</v>
      </c>
      <c r="G69" s="30">
        <v>1568.2051666000002</v>
      </c>
      <c r="H69" s="30">
        <v>38.431193699999994</v>
      </c>
      <c r="I69" s="30">
        <v>178.20946900000001</v>
      </c>
      <c r="J69" s="30">
        <v>58.921875</v>
      </c>
      <c r="K69" s="30">
        <v>2.002631</v>
      </c>
      <c r="L69" s="30">
        <v>8.3895730000000004</v>
      </c>
      <c r="M69" s="30">
        <v>29.9344459</v>
      </c>
      <c r="N69" s="30">
        <v>29.557879</v>
      </c>
      <c r="O69" s="30">
        <v>12.442456999999999</v>
      </c>
      <c r="P69" s="30">
        <v>22.442881</v>
      </c>
      <c r="Q69" s="30">
        <v>20.7078153</v>
      </c>
      <c r="R69" s="30">
        <v>948.6056440000001</v>
      </c>
      <c r="S69" s="30">
        <v>120.2543</v>
      </c>
      <c r="T69" s="30">
        <v>46.672822699999998</v>
      </c>
      <c r="U69" s="30">
        <v>51.632180000000005</v>
      </c>
      <c r="V69" s="30">
        <v>0</v>
      </c>
      <c r="W69" s="30">
        <v>197.68144666999999</v>
      </c>
      <c r="X69" s="30">
        <v>0.29560797</v>
      </c>
      <c r="Y69" s="30">
        <v>1.6914581</v>
      </c>
      <c r="Z69" s="30">
        <v>19.84938</v>
      </c>
      <c r="AA69" s="30">
        <v>35.441673999999999</v>
      </c>
      <c r="AB69" s="30">
        <v>67.384860000000003</v>
      </c>
      <c r="AC69" s="30">
        <v>16.899329999999999</v>
      </c>
      <c r="AD69" s="30">
        <v>0.3449856</v>
      </c>
      <c r="AE69" s="30">
        <v>12.98118</v>
      </c>
      <c r="AF69" s="30">
        <v>1.8161389999999999</v>
      </c>
      <c r="AG69" s="30">
        <v>1.5462320000000001</v>
      </c>
      <c r="AH69" s="30">
        <v>0</v>
      </c>
      <c r="AI69" s="30">
        <v>39.430599999999998</v>
      </c>
    </row>
    <row r="70" spans="1:35" hidden="1" outlineLevel="3" x14ac:dyDescent="0.4">
      <c r="A70" s="22">
        <v>4</v>
      </c>
      <c r="B70" s="27" t="s">
        <v>100</v>
      </c>
      <c r="C70" s="30">
        <v>147.79251480500002</v>
      </c>
      <c r="D70" s="30">
        <v>18.658685363</v>
      </c>
      <c r="E70" s="30">
        <v>5.1586141630000002</v>
      </c>
      <c r="F70" s="30">
        <v>13.500071200000001</v>
      </c>
      <c r="G70" s="30">
        <v>109.86294461</v>
      </c>
      <c r="H70" s="30">
        <v>2.5495669300000001</v>
      </c>
      <c r="I70" s="30">
        <v>17.857816199999998</v>
      </c>
      <c r="J70" s="30">
        <v>8.2382150000000003</v>
      </c>
      <c r="K70" s="30">
        <v>0.22425800000000001</v>
      </c>
      <c r="L70" s="30">
        <v>0.85820600000000002</v>
      </c>
      <c r="M70" s="30">
        <v>3.8382899099999999</v>
      </c>
      <c r="N70" s="30">
        <v>3.5460655000000001</v>
      </c>
      <c r="O70" s="30">
        <v>2.9491131000000004</v>
      </c>
      <c r="P70" s="30">
        <v>2.9420485000000003</v>
      </c>
      <c r="Q70" s="30">
        <v>4.57716557</v>
      </c>
      <c r="R70" s="30">
        <v>41.998403500000002</v>
      </c>
      <c r="S70" s="30">
        <v>5.4830019999999999</v>
      </c>
      <c r="T70" s="30">
        <v>7.5273304000000003</v>
      </c>
      <c r="U70" s="30">
        <v>7.2734639999999997</v>
      </c>
      <c r="V70" s="30">
        <v>0</v>
      </c>
      <c r="W70" s="30">
        <v>18.455779317000001</v>
      </c>
      <c r="X70" s="30">
        <v>5.2252617000000001E-2</v>
      </c>
      <c r="Y70" s="30">
        <v>0.17851058</v>
      </c>
      <c r="Z70" s="30">
        <v>1.4144859999999999</v>
      </c>
      <c r="AA70" s="30">
        <v>3.3097300000000001</v>
      </c>
      <c r="AB70" s="30">
        <v>4.9712527999999994</v>
      </c>
      <c r="AC70" s="30">
        <v>1.6559079999999999</v>
      </c>
      <c r="AD70" s="30">
        <v>5.7411219999999999E-2</v>
      </c>
      <c r="AE70" s="30">
        <v>3.0725910000000001</v>
      </c>
      <c r="AF70" s="30">
        <v>0.1992013</v>
      </c>
      <c r="AG70" s="30">
        <v>0.2170868</v>
      </c>
      <c r="AH70" s="30">
        <v>0</v>
      </c>
      <c r="AI70" s="30">
        <v>3.3273489999999999</v>
      </c>
    </row>
    <row r="71" spans="1:35" hidden="1" outlineLevel="3" x14ac:dyDescent="0.4">
      <c r="A71" s="22">
        <v>4</v>
      </c>
      <c r="B71" s="27" t="s">
        <v>101</v>
      </c>
      <c r="C71" s="30">
        <v>1426.41425551</v>
      </c>
      <c r="D71" s="30">
        <v>60.720743567999996</v>
      </c>
      <c r="E71" s="30">
        <v>17.760381167999999</v>
      </c>
      <c r="F71" s="30">
        <v>42.960362400000001</v>
      </c>
      <c r="G71" s="30">
        <v>1237.2645299000001</v>
      </c>
      <c r="H71" s="30">
        <v>18.944558899999997</v>
      </c>
      <c r="I71" s="30">
        <v>147.89042700000002</v>
      </c>
      <c r="J71" s="30">
        <v>44.469639999999998</v>
      </c>
      <c r="K71" s="30">
        <v>1.1380159999999999</v>
      </c>
      <c r="L71" s="30">
        <v>6.2292800000000002</v>
      </c>
      <c r="M71" s="30">
        <v>21.312286100000001</v>
      </c>
      <c r="N71" s="30">
        <v>21.301068000000001</v>
      </c>
      <c r="O71" s="30">
        <v>9.1146484999999995</v>
      </c>
      <c r="P71" s="30">
        <v>28.766649000000001</v>
      </c>
      <c r="Q71" s="30">
        <v>22.807170300000003</v>
      </c>
      <c r="R71" s="30">
        <v>746.63375799999994</v>
      </c>
      <c r="S71" s="30">
        <v>80.563900000000004</v>
      </c>
      <c r="T71" s="30">
        <v>48.660556099999994</v>
      </c>
      <c r="U71" s="30">
        <v>39.432572</v>
      </c>
      <c r="V71" s="30">
        <v>0</v>
      </c>
      <c r="W71" s="30">
        <v>126.20771498999999</v>
      </c>
      <c r="X71" s="30">
        <v>0.21945648999999998</v>
      </c>
      <c r="Y71" s="30">
        <v>1.4268524</v>
      </c>
      <c r="Z71" s="30">
        <v>11.579890000000001</v>
      </c>
      <c r="AA71" s="30">
        <v>20.296462999999999</v>
      </c>
      <c r="AB71" s="30">
        <v>44.798365999999994</v>
      </c>
      <c r="AC71" s="30">
        <v>9.6906300000000005</v>
      </c>
      <c r="AD71" s="30">
        <v>0.25397740000000002</v>
      </c>
      <c r="AE71" s="30">
        <v>10.53694</v>
      </c>
      <c r="AF71" s="30">
        <v>1.092986</v>
      </c>
      <c r="AG71" s="30">
        <v>0.97638369999999997</v>
      </c>
      <c r="AH71" s="30">
        <v>0</v>
      </c>
      <c r="AI71" s="30">
        <v>25.33577</v>
      </c>
    </row>
    <row r="72" spans="1:35" hidden="1" outlineLevel="3" x14ac:dyDescent="0.4">
      <c r="A72" s="22">
        <v>4</v>
      </c>
      <c r="B72" s="27" t="s">
        <v>102</v>
      </c>
      <c r="C72" s="30">
        <v>834.79849935099992</v>
      </c>
      <c r="D72" s="30">
        <v>58.035435365000005</v>
      </c>
      <c r="E72" s="30">
        <v>11.868923564999999</v>
      </c>
      <c r="F72" s="30">
        <v>46.166511800000002</v>
      </c>
      <c r="G72" s="30">
        <v>686.27755119999995</v>
      </c>
      <c r="H72" s="30">
        <v>10.0431773</v>
      </c>
      <c r="I72" s="30">
        <v>62.266467599999999</v>
      </c>
      <c r="J72" s="30">
        <v>17.996023999999998</v>
      </c>
      <c r="K72" s="30">
        <v>0.61528450000000001</v>
      </c>
      <c r="L72" s="30">
        <v>4.3458860000000001</v>
      </c>
      <c r="M72" s="30">
        <v>13.4345675</v>
      </c>
      <c r="N72" s="30">
        <v>12.500157000000002</v>
      </c>
      <c r="O72" s="30">
        <v>6.9829132000000005</v>
      </c>
      <c r="P72" s="30">
        <v>31.493005</v>
      </c>
      <c r="Q72" s="30">
        <v>22.885554599999999</v>
      </c>
      <c r="R72" s="30">
        <v>398.75782099999998</v>
      </c>
      <c r="S72" s="30">
        <v>39.49371</v>
      </c>
      <c r="T72" s="30">
        <v>42.549030500000001</v>
      </c>
      <c r="U72" s="30">
        <v>22.913952999999999</v>
      </c>
      <c r="V72" s="30">
        <v>0</v>
      </c>
      <c r="W72" s="30">
        <v>88.397074709999998</v>
      </c>
      <c r="X72" s="30">
        <v>0.16403620999999999</v>
      </c>
      <c r="Y72" s="30">
        <v>1.1693855</v>
      </c>
      <c r="Z72" s="30">
        <v>7.9544350000000001</v>
      </c>
      <c r="AA72" s="30">
        <v>10.207599</v>
      </c>
      <c r="AB72" s="30">
        <v>33.841938999999996</v>
      </c>
      <c r="AC72" s="30">
        <v>6.2960969999999996</v>
      </c>
      <c r="AD72" s="30">
        <v>0.1885772</v>
      </c>
      <c r="AE72" s="30">
        <v>10.86218</v>
      </c>
      <c r="AF72" s="30">
        <v>0.66991290000000003</v>
      </c>
      <c r="AG72" s="30">
        <v>0.45299289999999998</v>
      </c>
      <c r="AH72" s="30">
        <v>0</v>
      </c>
      <c r="AI72" s="30">
        <v>16.589919999999999</v>
      </c>
    </row>
    <row r="73" spans="1:35" hidden="1" outlineLevel="3" x14ac:dyDescent="0.4">
      <c r="A73" s="22">
        <v>4</v>
      </c>
      <c r="B73" s="27" t="s">
        <v>103</v>
      </c>
      <c r="C73" s="30">
        <v>549.39359583199985</v>
      </c>
      <c r="D73" s="30">
        <v>65.002020850000008</v>
      </c>
      <c r="E73" s="30">
        <v>11.72973745</v>
      </c>
      <c r="F73" s="30">
        <v>53.272283399999992</v>
      </c>
      <c r="G73" s="30">
        <v>418.40948470000001</v>
      </c>
      <c r="H73" s="30">
        <v>7.7202696</v>
      </c>
      <c r="I73" s="30">
        <v>47.8369906</v>
      </c>
      <c r="J73" s="30">
        <v>19.201183</v>
      </c>
      <c r="K73" s="30">
        <v>0.63232310000000003</v>
      </c>
      <c r="L73" s="30">
        <v>2.9866700000000002</v>
      </c>
      <c r="M73" s="30">
        <v>11.023784299999999</v>
      </c>
      <c r="N73" s="30">
        <v>11.522026</v>
      </c>
      <c r="O73" s="30">
        <v>6.7124305</v>
      </c>
      <c r="P73" s="30">
        <v>8.3376660000000005</v>
      </c>
      <c r="Q73" s="30">
        <v>10.712924900000001</v>
      </c>
      <c r="R73" s="30">
        <v>220.68969899999999</v>
      </c>
      <c r="S73" s="30">
        <v>27.672720000000002</v>
      </c>
      <c r="T73" s="30">
        <v>23.6407767</v>
      </c>
      <c r="U73" s="30">
        <v>19.720021000000003</v>
      </c>
      <c r="V73" s="30">
        <v>0</v>
      </c>
      <c r="W73" s="30">
        <v>63.524888632</v>
      </c>
      <c r="X73" s="30">
        <v>0.13337585199999999</v>
      </c>
      <c r="Y73" s="30">
        <v>0.55073627999999997</v>
      </c>
      <c r="Z73" s="30">
        <v>5.1587569999999996</v>
      </c>
      <c r="AA73" s="30">
        <v>8.4914000000000005</v>
      </c>
      <c r="AB73" s="30">
        <v>19.741883999999999</v>
      </c>
      <c r="AC73" s="30">
        <v>4.8611279999999999</v>
      </c>
      <c r="AD73" s="30">
        <v>0.1410073</v>
      </c>
      <c r="AE73" s="30">
        <v>12.60501</v>
      </c>
      <c r="AF73" s="30">
        <v>0.55345520000000004</v>
      </c>
      <c r="AG73" s="30">
        <v>0.34498499999999999</v>
      </c>
      <c r="AH73" s="30">
        <v>0</v>
      </c>
      <c r="AI73" s="30">
        <v>10.943149999999999</v>
      </c>
    </row>
    <row r="74" spans="1:35" hidden="1" outlineLevel="3" x14ac:dyDescent="0.4">
      <c r="A74" s="22">
        <v>4</v>
      </c>
      <c r="B74" s="27" t="s">
        <v>104</v>
      </c>
      <c r="C74" s="30">
        <v>605.84596134800006</v>
      </c>
      <c r="D74" s="30">
        <v>63.884729067999992</v>
      </c>
      <c r="E74" s="30">
        <v>11.507597967999999</v>
      </c>
      <c r="F74" s="30">
        <v>52.377131099999993</v>
      </c>
      <c r="G74" s="30">
        <v>462.18603340000004</v>
      </c>
      <c r="H74" s="30">
        <v>15.562715499999998</v>
      </c>
      <c r="I74" s="30">
        <v>80.059035699999995</v>
      </c>
      <c r="J74" s="30">
        <v>18.457675999999999</v>
      </c>
      <c r="K74" s="30">
        <v>0.59773180000000004</v>
      </c>
      <c r="L74" s="30">
        <v>2.5627330000000001</v>
      </c>
      <c r="M74" s="30">
        <v>10.196267800000001</v>
      </c>
      <c r="N74" s="30">
        <v>10.011025999999999</v>
      </c>
      <c r="O74" s="30">
        <v>7.1668524000000007</v>
      </c>
      <c r="P74" s="30">
        <v>8.3509849999999997</v>
      </c>
      <c r="Q74" s="30">
        <v>10.7014347</v>
      </c>
      <c r="R74" s="30">
        <v>218.64793</v>
      </c>
      <c r="S74" s="30">
        <v>36.983739999999997</v>
      </c>
      <c r="T74" s="30">
        <v>21.882915499999999</v>
      </c>
      <c r="U74" s="30">
        <v>21.004989999999999</v>
      </c>
      <c r="V74" s="30">
        <v>0</v>
      </c>
      <c r="W74" s="30">
        <v>77.361782629999993</v>
      </c>
      <c r="X74" s="30">
        <v>0.12231358000000001</v>
      </c>
      <c r="Y74" s="30">
        <v>0.57342874999999993</v>
      </c>
      <c r="Z74" s="30">
        <v>7.2080489999999999</v>
      </c>
      <c r="AA74" s="30">
        <v>10.943106</v>
      </c>
      <c r="AB74" s="30">
        <v>22.721458000000002</v>
      </c>
      <c r="AC74" s="30">
        <v>7.4813789999999996</v>
      </c>
      <c r="AD74" s="30">
        <v>0.1553185</v>
      </c>
      <c r="AE74" s="30">
        <v>12.39547</v>
      </c>
      <c r="AF74" s="30">
        <v>0.63580619999999999</v>
      </c>
      <c r="AG74" s="30">
        <v>0.29338360000000002</v>
      </c>
      <c r="AH74" s="30">
        <v>0</v>
      </c>
      <c r="AI74" s="30">
        <v>14.83207</v>
      </c>
    </row>
    <row r="75" spans="1:35" hidden="1" outlineLevel="3" x14ac:dyDescent="0.4">
      <c r="A75" s="22">
        <v>4</v>
      </c>
      <c r="B75" s="27" t="s">
        <v>105</v>
      </c>
      <c r="C75" s="30">
        <v>529.58113571399986</v>
      </c>
      <c r="D75" s="30">
        <v>43.722850124000004</v>
      </c>
      <c r="E75" s="30">
        <v>9.7071293240000003</v>
      </c>
      <c r="F75" s="30">
        <v>34.015720799999997</v>
      </c>
      <c r="G75" s="30">
        <v>419.28861169999993</v>
      </c>
      <c r="H75" s="30">
        <v>10.8849692</v>
      </c>
      <c r="I75" s="30">
        <v>45.981429399999996</v>
      </c>
      <c r="J75" s="30">
        <v>15.497550999999998</v>
      </c>
      <c r="K75" s="30">
        <v>0.50828450000000003</v>
      </c>
      <c r="L75" s="30">
        <v>2.402603</v>
      </c>
      <c r="M75" s="30">
        <v>8.9922643999999998</v>
      </c>
      <c r="N75" s="30">
        <v>8.6102939999999997</v>
      </c>
      <c r="O75" s="30">
        <v>5.6876011999999996</v>
      </c>
      <c r="P75" s="30">
        <v>12.601205999999999</v>
      </c>
      <c r="Q75" s="30">
        <v>11.951096100000001</v>
      </c>
      <c r="R75" s="30">
        <v>224.36313399999997</v>
      </c>
      <c r="S75" s="30">
        <v>31.864629999999998</v>
      </c>
      <c r="T75" s="30">
        <v>22.983052899999997</v>
      </c>
      <c r="U75" s="30">
        <v>16.960495999999999</v>
      </c>
      <c r="V75" s="30">
        <v>0</v>
      </c>
      <c r="W75" s="30">
        <v>64.804719384999999</v>
      </c>
      <c r="X75" s="30">
        <v>0.10823801499999999</v>
      </c>
      <c r="Y75" s="30">
        <v>0.62275316999999997</v>
      </c>
      <c r="Z75" s="30">
        <v>6.1934259999999997</v>
      </c>
      <c r="AA75" s="30">
        <v>9.827043999999999</v>
      </c>
      <c r="AB75" s="30">
        <v>19.600488000000002</v>
      </c>
      <c r="AC75" s="30">
        <v>6.2058530000000003</v>
      </c>
      <c r="AD75" s="30">
        <v>0.14042560000000001</v>
      </c>
      <c r="AE75" s="30">
        <v>8.2811079999999997</v>
      </c>
      <c r="AF75" s="30">
        <v>0.54413540000000005</v>
      </c>
      <c r="AG75" s="30">
        <v>0.27848820000000002</v>
      </c>
      <c r="AH75" s="30">
        <v>0</v>
      </c>
      <c r="AI75" s="30">
        <v>13.00276</v>
      </c>
    </row>
    <row r="76" spans="1:35" hidden="1" outlineLevel="3" x14ac:dyDescent="0.4">
      <c r="A76" s="22">
        <v>4</v>
      </c>
      <c r="B76" s="27" t="s">
        <v>106</v>
      </c>
      <c r="C76" s="30">
        <v>472.91503167500002</v>
      </c>
      <c r="D76" s="30">
        <v>43.54508565399999</v>
      </c>
      <c r="E76" s="30">
        <v>10.006959953999999</v>
      </c>
      <c r="F76" s="30">
        <v>33.538125699999995</v>
      </c>
      <c r="G76" s="30">
        <v>361.90717539999997</v>
      </c>
      <c r="H76" s="30">
        <v>7.7008768999999999</v>
      </c>
      <c r="I76" s="30">
        <v>42.259702399999995</v>
      </c>
      <c r="J76" s="30">
        <v>16.411947999999999</v>
      </c>
      <c r="K76" s="30">
        <v>0.72932759999999996</v>
      </c>
      <c r="L76" s="30">
        <v>2.6942360000000001</v>
      </c>
      <c r="M76" s="30">
        <v>9.4464275999999998</v>
      </c>
      <c r="N76" s="30">
        <v>8.0117049999999992</v>
      </c>
      <c r="O76" s="30">
        <v>12.594346999999999</v>
      </c>
      <c r="P76" s="30">
        <v>7.3922060000000007</v>
      </c>
      <c r="Q76" s="30">
        <v>9.3314728999999996</v>
      </c>
      <c r="R76" s="30">
        <v>189.372443</v>
      </c>
      <c r="S76" s="30">
        <v>21.491769999999999</v>
      </c>
      <c r="T76" s="30">
        <v>18.372173</v>
      </c>
      <c r="U76" s="30">
        <v>16.09854</v>
      </c>
      <c r="V76" s="30">
        <v>0</v>
      </c>
      <c r="W76" s="30">
        <v>65.707916359999999</v>
      </c>
      <c r="X76" s="30">
        <v>0.12165930999999999</v>
      </c>
      <c r="Y76" s="30">
        <v>0.52846755000000001</v>
      </c>
      <c r="Z76" s="30">
        <v>6.8442999999999996</v>
      </c>
      <c r="AA76" s="30">
        <v>8.2936680000000003</v>
      </c>
      <c r="AB76" s="30">
        <v>24.26511</v>
      </c>
      <c r="AC76" s="30">
        <v>4.9318390000000001</v>
      </c>
      <c r="AD76" s="30">
        <v>0.1291216</v>
      </c>
      <c r="AE76" s="30">
        <v>8.3530060000000006</v>
      </c>
      <c r="AF76" s="30">
        <v>0.58388269999999998</v>
      </c>
      <c r="AG76" s="30">
        <v>0.26584219999999997</v>
      </c>
      <c r="AH76" s="30">
        <v>0</v>
      </c>
      <c r="AI76" s="30">
        <v>11.391019999999999</v>
      </c>
    </row>
    <row r="77" spans="1:35" hidden="1" outlineLevel="3" x14ac:dyDescent="0.4">
      <c r="A77" s="22">
        <v>4</v>
      </c>
      <c r="B77" s="27" t="s">
        <v>107</v>
      </c>
      <c r="C77" s="30">
        <v>10076.499862820003</v>
      </c>
      <c r="D77" s="30">
        <v>221.84828227</v>
      </c>
      <c r="E77" s="30">
        <v>141.29385597000001</v>
      </c>
      <c r="F77" s="30">
        <v>80.554426300000003</v>
      </c>
      <c r="G77" s="30">
        <v>8136.5531624000005</v>
      </c>
      <c r="H77" s="30">
        <v>177.60300100000001</v>
      </c>
      <c r="I77" s="30">
        <v>692.35147499999994</v>
      </c>
      <c r="J77" s="30">
        <v>162.35325</v>
      </c>
      <c r="K77" s="30">
        <v>7.1608359999999998</v>
      </c>
      <c r="L77" s="30">
        <v>94.676050000000004</v>
      </c>
      <c r="M77" s="30">
        <v>235.703788</v>
      </c>
      <c r="N77" s="30">
        <v>175.93350000000001</v>
      </c>
      <c r="O77" s="30">
        <v>75.452309</v>
      </c>
      <c r="P77" s="30">
        <v>230.59144000000001</v>
      </c>
      <c r="Q77" s="30">
        <v>145.20874839999999</v>
      </c>
      <c r="R77" s="30">
        <v>5088.4045699999997</v>
      </c>
      <c r="S77" s="30">
        <v>496.05220000000003</v>
      </c>
      <c r="T77" s="30">
        <v>334.567475</v>
      </c>
      <c r="U77" s="30">
        <v>220.49452000000002</v>
      </c>
      <c r="V77" s="30">
        <v>0</v>
      </c>
      <c r="W77" s="30">
        <v>1715.7619172000004</v>
      </c>
      <c r="X77" s="30">
        <v>3.0088202000000002</v>
      </c>
      <c r="Y77" s="30">
        <v>13.822480000000001</v>
      </c>
      <c r="Z77" s="30">
        <v>188.05240000000001</v>
      </c>
      <c r="AA77" s="30">
        <v>146.61318</v>
      </c>
      <c r="AB77" s="30">
        <v>944.36246000000006</v>
      </c>
      <c r="AC77" s="30">
        <v>103.432</v>
      </c>
      <c r="AD77" s="30">
        <v>2.0821209999999999</v>
      </c>
      <c r="AE77" s="30">
        <v>11.09193</v>
      </c>
      <c r="AF77" s="30">
        <v>10.99807</v>
      </c>
      <c r="AG77" s="30">
        <v>7.5887560000000001</v>
      </c>
      <c r="AH77" s="30">
        <v>0</v>
      </c>
      <c r="AI77" s="30">
        <v>284.7097</v>
      </c>
    </row>
    <row r="78" spans="1:35" hidden="1" outlineLevel="3" x14ac:dyDescent="0.4">
      <c r="A78" s="22">
        <v>4</v>
      </c>
      <c r="B78" s="27" t="s">
        <v>108</v>
      </c>
      <c r="C78" s="30">
        <v>824.18972171600012</v>
      </c>
      <c r="D78" s="30">
        <v>78.261069267999986</v>
      </c>
      <c r="E78" s="30">
        <v>16.035770568</v>
      </c>
      <c r="F78" s="30">
        <v>62.225298700000003</v>
      </c>
      <c r="G78" s="30">
        <v>646.56087330000014</v>
      </c>
      <c r="H78" s="30">
        <v>13.846848300000001</v>
      </c>
      <c r="I78" s="30">
        <v>85.348962</v>
      </c>
      <c r="J78" s="30">
        <v>29.009932999999997</v>
      </c>
      <c r="K78" s="30">
        <v>0.8727007</v>
      </c>
      <c r="L78" s="30">
        <v>4.372179</v>
      </c>
      <c r="M78" s="30">
        <v>15.991307099999998</v>
      </c>
      <c r="N78" s="30">
        <v>14.772010000000002</v>
      </c>
      <c r="O78" s="30">
        <v>9.6675962000000002</v>
      </c>
      <c r="P78" s="30">
        <v>21.430019999999999</v>
      </c>
      <c r="Q78" s="30">
        <v>20.793621999999999</v>
      </c>
      <c r="R78" s="30">
        <v>328.16186900000002</v>
      </c>
      <c r="S78" s="30">
        <v>41.311509999999998</v>
      </c>
      <c r="T78" s="30">
        <v>31.206756000000002</v>
      </c>
      <c r="U78" s="30">
        <v>29.775559999999999</v>
      </c>
      <c r="V78" s="30">
        <v>0</v>
      </c>
      <c r="W78" s="30">
        <v>96.155958820999999</v>
      </c>
      <c r="X78" s="30">
        <v>0.19196282100000001</v>
      </c>
      <c r="Y78" s="30">
        <v>1.0395491000000001</v>
      </c>
      <c r="Z78" s="30">
        <v>7.6919449999999996</v>
      </c>
      <c r="AA78" s="30">
        <v>16.970621999999999</v>
      </c>
      <c r="AB78" s="30">
        <v>28.289818</v>
      </c>
      <c r="AC78" s="30">
        <v>7.3598520000000001</v>
      </c>
      <c r="AD78" s="30">
        <v>0.22304080000000001</v>
      </c>
      <c r="AE78" s="30">
        <v>15.78843</v>
      </c>
      <c r="AF78" s="30">
        <v>0.81707799999999997</v>
      </c>
      <c r="AG78" s="30">
        <v>0.61495109999999997</v>
      </c>
      <c r="AH78" s="30">
        <v>0</v>
      </c>
      <c r="AI78" s="30">
        <v>17.168710000000001</v>
      </c>
    </row>
    <row r="79" spans="1:35" hidden="1" outlineLevel="3" x14ac:dyDescent="0.4">
      <c r="A79" s="22">
        <v>4</v>
      </c>
      <c r="B79" s="27" t="s">
        <v>109</v>
      </c>
      <c r="C79" s="30">
        <v>315.14563206400021</v>
      </c>
      <c r="D79" s="30">
        <v>57.552189553000005</v>
      </c>
      <c r="E79" s="30">
        <v>8.2595414530000006</v>
      </c>
      <c r="F79" s="30">
        <v>49.292648100000008</v>
      </c>
      <c r="G79" s="30">
        <v>216.40581584999998</v>
      </c>
      <c r="H79" s="30">
        <v>4.4960142599999999</v>
      </c>
      <c r="I79" s="30">
        <v>31.021466700000005</v>
      </c>
      <c r="J79" s="30">
        <v>13.867369999999999</v>
      </c>
      <c r="K79" s="30">
        <v>0.42860480000000001</v>
      </c>
      <c r="L79" s="30">
        <v>1.646396</v>
      </c>
      <c r="M79" s="30">
        <v>6.6388920899999997</v>
      </c>
      <c r="N79" s="30">
        <v>6.1309585000000002</v>
      </c>
      <c r="O79" s="30">
        <v>5.0803826000000001</v>
      </c>
      <c r="P79" s="30">
        <v>5.2366798000000001</v>
      </c>
      <c r="Q79" s="30">
        <v>7.8771148999999996</v>
      </c>
      <c r="R79" s="30">
        <v>96.371974100000003</v>
      </c>
      <c r="S79" s="30">
        <v>10.63391</v>
      </c>
      <c r="T79" s="30">
        <v>13.4305231</v>
      </c>
      <c r="U79" s="30">
        <v>13.545529</v>
      </c>
      <c r="V79" s="30">
        <v>0</v>
      </c>
      <c r="W79" s="30">
        <v>39.032917984000001</v>
      </c>
      <c r="X79" s="30">
        <v>8.9191244000000003E-2</v>
      </c>
      <c r="Y79" s="30">
        <v>0.32137889000000003</v>
      </c>
      <c r="Z79" s="30">
        <v>2.5791230000000001</v>
      </c>
      <c r="AA79" s="30">
        <v>5.7938679999999998</v>
      </c>
      <c r="AB79" s="30">
        <v>9.3350362000000011</v>
      </c>
      <c r="AC79" s="30">
        <v>2.859289</v>
      </c>
      <c r="AD79" s="30">
        <v>9.6398449999999997E-2</v>
      </c>
      <c r="AE79" s="30">
        <v>11.6997</v>
      </c>
      <c r="AF79" s="30">
        <v>0.33985359999999998</v>
      </c>
      <c r="AG79" s="30">
        <v>0.1451306</v>
      </c>
      <c r="AH79" s="30">
        <v>0</v>
      </c>
      <c r="AI79" s="30">
        <v>5.773949</v>
      </c>
    </row>
    <row r="80" spans="1:35" hidden="1" outlineLevel="3" x14ac:dyDescent="0.4">
      <c r="A80" s="22">
        <v>4</v>
      </c>
      <c r="B80" s="27" t="s">
        <v>110</v>
      </c>
      <c r="C80" s="30">
        <v>1170.126577341</v>
      </c>
      <c r="D80" s="30">
        <v>117.36947576</v>
      </c>
      <c r="E80" s="30">
        <v>70.571577660000003</v>
      </c>
      <c r="F80" s="30">
        <v>46.797898099999991</v>
      </c>
      <c r="G80" s="30">
        <v>898.70339860000013</v>
      </c>
      <c r="H80" s="30">
        <v>37.808427800000004</v>
      </c>
      <c r="I80" s="30">
        <v>97.709209999999999</v>
      </c>
      <c r="J80" s="30">
        <v>27.446894999999998</v>
      </c>
      <c r="K80" s="30">
        <v>0.92861830000000001</v>
      </c>
      <c r="L80" s="30">
        <v>5.3036719999999997</v>
      </c>
      <c r="M80" s="30">
        <v>29.121692999999997</v>
      </c>
      <c r="N80" s="30">
        <v>15.470106000000001</v>
      </c>
      <c r="O80" s="30">
        <v>34.105488999999999</v>
      </c>
      <c r="P80" s="30">
        <v>16.091135999999999</v>
      </c>
      <c r="Q80" s="30">
        <v>16.218739100000001</v>
      </c>
      <c r="R80" s="30">
        <v>469.62768</v>
      </c>
      <c r="S80" s="30">
        <v>81.463430000000002</v>
      </c>
      <c r="T80" s="30">
        <v>36.065517400000004</v>
      </c>
      <c r="U80" s="30">
        <v>31.342784999999999</v>
      </c>
      <c r="V80" s="30">
        <v>0</v>
      </c>
      <c r="W80" s="30">
        <v>151.94786083999998</v>
      </c>
      <c r="X80" s="30">
        <v>0.18563903999999998</v>
      </c>
      <c r="Y80" s="30">
        <v>3.4506988000000001</v>
      </c>
      <c r="Z80" s="30">
        <v>16.93881</v>
      </c>
      <c r="AA80" s="30">
        <v>16.127240999999998</v>
      </c>
      <c r="AB80" s="30">
        <v>48.720793</v>
      </c>
      <c r="AC80" s="30">
        <v>17.193719999999999</v>
      </c>
      <c r="AD80" s="30">
        <v>0.61236619999999997</v>
      </c>
      <c r="AE80" s="30">
        <v>10.218489999999999</v>
      </c>
      <c r="AF80" s="30">
        <v>1.3039719999999999</v>
      </c>
      <c r="AG80" s="30">
        <v>0.55621080000000001</v>
      </c>
      <c r="AH80" s="30">
        <v>0</v>
      </c>
      <c r="AI80" s="30">
        <v>36.639919999999996</v>
      </c>
    </row>
    <row r="81" spans="1:35" hidden="1" outlineLevel="3" x14ac:dyDescent="0.4">
      <c r="A81" s="22">
        <v>4</v>
      </c>
      <c r="B81" s="27" t="s">
        <v>111</v>
      </c>
      <c r="C81" s="30">
        <v>7627.1630677699995</v>
      </c>
      <c r="D81" s="30">
        <v>237.81283638999997</v>
      </c>
      <c r="E81" s="30">
        <v>127.18970838999999</v>
      </c>
      <c r="F81" s="30">
        <v>110.62312799999999</v>
      </c>
      <c r="G81" s="30">
        <v>6034.3152984999997</v>
      </c>
      <c r="H81" s="30">
        <v>135.80131700000001</v>
      </c>
      <c r="I81" s="30">
        <v>732.81888900000013</v>
      </c>
      <c r="J81" s="30">
        <v>109.31021999999999</v>
      </c>
      <c r="K81" s="30">
        <v>4.6224990000000004</v>
      </c>
      <c r="L81" s="30">
        <v>63.898009999999999</v>
      </c>
      <c r="M81" s="30">
        <v>153.4010237</v>
      </c>
      <c r="N81" s="30">
        <v>126.92168000000001</v>
      </c>
      <c r="O81" s="30">
        <v>61.799668000000004</v>
      </c>
      <c r="P81" s="30">
        <v>105.20116</v>
      </c>
      <c r="Q81" s="30">
        <v>77.248186799999999</v>
      </c>
      <c r="R81" s="30">
        <v>3734.5488599999999</v>
      </c>
      <c r="S81" s="30">
        <v>365.7731</v>
      </c>
      <c r="T81" s="30">
        <v>195.92270500000001</v>
      </c>
      <c r="U81" s="30">
        <v>167.04798</v>
      </c>
      <c r="V81" s="30">
        <v>0</v>
      </c>
      <c r="W81" s="30">
        <v>1351.2949291000002</v>
      </c>
      <c r="X81" s="30">
        <v>2.1125274999999997</v>
      </c>
      <c r="Y81" s="30">
        <v>9.2036926000000001</v>
      </c>
      <c r="Z81" s="30">
        <v>151.5575</v>
      </c>
      <c r="AA81" s="30">
        <v>109.26017999999999</v>
      </c>
      <c r="AB81" s="30">
        <v>762.06243799999993</v>
      </c>
      <c r="AC81" s="30">
        <v>79.312820000000002</v>
      </c>
      <c r="AD81" s="30">
        <v>1.5357909999999999</v>
      </c>
      <c r="AE81" s="30">
        <v>19.696840000000002</v>
      </c>
      <c r="AF81" s="30">
        <v>7.97818</v>
      </c>
      <c r="AG81" s="30">
        <v>4.0354599999999996</v>
      </c>
      <c r="AH81" s="30">
        <v>0</v>
      </c>
      <c r="AI81" s="30">
        <v>204.5395</v>
      </c>
    </row>
    <row r="82" spans="1:35" hidden="1" outlineLevel="3" x14ac:dyDescent="0.4">
      <c r="A82" s="22">
        <v>4</v>
      </c>
      <c r="B82" s="27" t="s">
        <v>112</v>
      </c>
      <c r="C82" s="30">
        <v>1741.4286489220003</v>
      </c>
      <c r="D82" s="30">
        <v>80.773925599999998</v>
      </c>
      <c r="E82" s="30">
        <v>19.9412083</v>
      </c>
      <c r="F82" s="30">
        <v>60.832717299999999</v>
      </c>
      <c r="G82" s="30">
        <v>1475.9792555000001</v>
      </c>
      <c r="H82" s="30">
        <v>22.101064499999996</v>
      </c>
      <c r="I82" s="30">
        <v>164.16749069999997</v>
      </c>
      <c r="J82" s="30">
        <v>39.623289</v>
      </c>
      <c r="K82" s="30">
        <v>1.3381780000000001</v>
      </c>
      <c r="L82" s="30">
        <v>8.2958630000000007</v>
      </c>
      <c r="M82" s="30">
        <v>25.726404600000002</v>
      </c>
      <c r="N82" s="30">
        <v>26.288685000000001</v>
      </c>
      <c r="O82" s="30">
        <v>11.952764</v>
      </c>
      <c r="P82" s="30">
        <v>21.056789999999999</v>
      </c>
      <c r="Q82" s="30">
        <v>19.431377399999999</v>
      </c>
      <c r="R82" s="30">
        <v>954.06443999999988</v>
      </c>
      <c r="S82" s="30">
        <v>93.723680000000002</v>
      </c>
      <c r="T82" s="30">
        <v>40.623359299999997</v>
      </c>
      <c r="U82" s="30">
        <v>47.58587</v>
      </c>
      <c r="V82" s="30">
        <v>0</v>
      </c>
      <c r="W82" s="30">
        <v>182.20214181000003</v>
      </c>
      <c r="X82" s="30">
        <v>0.29085331000000003</v>
      </c>
      <c r="Y82" s="30">
        <v>1.813331</v>
      </c>
      <c r="Z82" s="30">
        <v>18.321339999999999</v>
      </c>
      <c r="AA82" s="30">
        <v>20.419698</v>
      </c>
      <c r="AB82" s="30">
        <v>79.969657999999995</v>
      </c>
      <c r="AC82" s="30">
        <v>12.71439</v>
      </c>
      <c r="AD82" s="30">
        <v>0.31703249999999999</v>
      </c>
      <c r="AE82" s="30">
        <v>13.315020000000001</v>
      </c>
      <c r="AF82" s="30">
        <v>1.4331750000000001</v>
      </c>
      <c r="AG82" s="30">
        <v>0.93408400000000003</v>
      </c>
      <c r="AH82" s="30">
        <v>0</v>
      </c>
      <c r="AI82" s="30">
        <v>32.673560000000002</v>
      </c>
    </row>
    <row r="83" spans="1:35" hidden="1" outlineLevel="3" x14ac:dyDescent="0.4">
      <c r="A83" s="22">
        <v>4</v>
      </c>
      <c r="B83" s="27" t="s">
        <v>113</v>
      </c>
      <c r="C83" s="30">
        <v>521.83304217699981</v>
      </c>
      <c r="D83" s="30">
        <v>45.039975233000007</v>
      </c>
      <c r="E83" s="30">
        <v>7.5704252329999999</v>
      </c>
      <c r="F83" s="30">
        <v>37.469550000000005</v>
      </c>
      <c r="G83" s="30">
        <v>430.95111202999999</v>
      </c>
      <c r="H83" s="30">
        <v>5.4459510700000004</v>
      </c>
      <c r="I83" s="30">
        <v>31.760438800000003</v>
      </c>
      <c r="J83" s="30">
        <v>12.475213</v>
      </c>
      <c r="K83" s="30">
        <v>0.3686894</v>
      </c>
      <c r="L83" s="30">
        <v>2.2483</v>
      </c>
      <c r="M83" s="30">
        <v>7.9029131599999998</v>
      </c>
      <c r="N83" s="30">
        <v>6.2153261999999998</v>
      </c>
      <c r="O83" s="30">
        <v>4.7681912999999998</v>
      </c>
      <c r="P83" s="30">
        <v>25.754348</v>
      </c>
      <c r="Q83" s="30">
        <v>20.890368500000001</v>
      </c>
      <c r="R83" s="30">
        <v>253.11028599999997</v>
      </c>
      <c r="S83" s="30">
        <v>22.198180000000001</v>
      </c>
      <c r="T83" s="30">
        <v>21.458114599999998</v>
      </c>
      <c r="U83" s="30">
        <v>16.354792</v>
      </c>
      <c r="V83" s="30">
        <v>0</v>
      </c>
      <c r="W83" s="30">
        <v>44.156293081999998</v>
      </c>
      <c r="X83" s="30">
        <v>9.5660281999999999E-2</v>
      </c>
      <c r="Y83" s="30">
        <v>0.94231429999999994</v>
      </c>
      <c r="Z83" s="30">
        <v>3.0405799999999998</v>
      </c>
      <c r="AA83" s="30">
        <v>6.0450970000000002</v>
      </c>
      <c r="AB83" s="30">
        <v>12.742165400000001</v>
      </c>
      <c r="AC83" s="30">
        <v>3.1442320000000001</v>
      </c>
      <c r="AD83" s="30">
        <v>0.13390489999999999</v>
      </c>
      <c r="AE83" s="30">
        <v>8.6250239999999998</v>
      </c>
      <c r="AF83" s="30">
        <v>0.36098540000000001</v>
      </c>
      <c r="AG83" s="30">
        <v>0.1751248</v>
      </c>
      <c r="AH83" s="30">
        <v>0</v>
      </c>
      <c r="AI83" s="30">
        <v>8.8512050000000002</v>
      </c>
    </row>
    <row r="84" spans="1:35" hidden="1" outlineLevel="3" x14ac:dyDescent="0.4">
      <c r="A84" s="22">
        <v>4</v>
      </c>
      <c r="B84" s="27" t="s">
        <v>114</v>
      </c>
      <c r="C84" s="30">
        <v>713.15693514700013</v>
      </c>
      <c r="D84" s="30">
        <v>138.41295298700001</v>
      </c>
      <c r="E84" s="30">
        <v>19.208113686999997</v>
      </c>
      <c r="F84" s="30">
        <v>119.2048393</v>
      </c>
      <c r="G84" s="30">
        <v>476.4865413</v>
      </c>
      <c r="H84" s="30">
        <v>10.894651</v>
      </c>
      <c r="I84" s="30">
        <v>75.243031500000001</v>
      </c>
      <c r="J84" s="30">
        <v>32.617022999999996</v>
      </c>
      <c r="K84" s="30">
        <v>0.95732899999999999</v>
      </c>
      <c r="L84" s="30">
        <v>3.9091469999999999</v>
      </c>
      <c r="M84" s="30">
        <v>15.955663300000001</v>
      </c>
      <c r="N84" s="30">
        <v>14.959735</v>
      </c>
      <c r="O84" s="30">
        <v>12.157133799999999</v>
      </c>
      <c r="P84" s="30">
        <v>12.341155000000001</v>
      </c>
      <c r="Q84" s="30">
        <v>18.841429699999999</v>
      </c>
      <c r="R84" s="30">
        <v>187.04051899999999</v>
      </c>
      <c r="S84" s="30">
        <v>25.265560000000001</v>
      </c>
      <c r="T84" s="30">
        <v>33.740085000000001</v>
      </c>
      <c r="U84" s="30">
        <v>32.564079</v>
      </c>
      <c r="V84" s="30">
        <v>0</v>
      </c>
      <c r="W84" s="30">
        <v>93.023406479000016</v>
      </c>
      <c r="X84" s="30">
        <v>0.21310167900000002</v>
      </c>
      <c r="Y84" s="30">
        <v>0.75835320000000006</v>
      </c>
      <c r="Z84" s="30">
        <v>5.9610269999999996</v>
      </c>
      <c r="AA84" s="30">
        <v>13.957425000000001</v>
      </c>
      <c r="AB84" s="30">
        <v>23.002451000000001</v>
      </c>
      <c r="AC84" s="30">
        <v>6.6989450000000001</v>
      </c>
      <c r="AD84" s="30">
        <v>0.22724849999999999</v>
      </c>
      <c r="AE84" s="30">
        <v>27.623449999999998</v>
      </c>
      <c r="AF84" s="30">
        <v>0.77823770000000003</v>
      </c>
      <c r="AG84" s="30">
        <v>0.34371740000000001</v>
      </c>
      <c r="AH84" s="30">
        <v>0</v>
      </c>
      <c r="AI84" s="30">
        <v>13.45945</v>
      </c>
    </row>
    <row r="85" spans="1:35" hidden="1" outlineLevel="3" x14ac:dyDescent="0.4">
      <c r="A85" s="22">
        <v>4</v>
      </c>
      <c r="B85" s="27" t="s">
        <v>115</v>
      </c>
      <c r="C85" s="30">
        <v>3658.0098531900003</v>
      </c>
      <c r="D85" s="30">
        <v>103.59616628000001</v>
      </c>
      <c r="E85" s="30">
        <v>38.910628080000002</v>
      </c>
      <c r="F85" s="30">
        <v>64.685538199999996</v>
      </c>
      <c r="G85" s="30">
        <v>3137.5233151000002</v>
      </c>
      <c r="H85" s="30">
        <v>44.036011100000003</v>
      </c>
      <c r="I85" s="30">
        <v>322.31392450000004</v>
      </c>
      <c r="J85" s="30">
        <v>43.054580000000001</v>
      </c>
      <c r="K85" s="30">
        <v>1.8136060000000001</v>
      </c>
      <c r="L85" s="30">
        <v>18.64603</v>
      </c>
      <c r="M85" s="30">
        <v>49.585524499999998</v>
      </c>
      <c r="N85" s="30">
        <v>53.621497999999995</v>
      </c>
      <c r="O85" s="30">
        <v>21.518745000000003</v>
      </c>
      <c r="P85" s="30">
        <v>54.372094000000004</v>
      </c>
      <c r="Q85" s="30">
        <v>39.183143999999999</v>
      </c>
      <c r="R85" s="30">
        <v>2163.6513240000004</v>
      </c>
      <c r="S85" s="30">
        <v>152.93360000000001</v>
      </c>
      <c r="T85" s="30">
        <v>99.76670399999999</v>
      </c>
      <c r="U85" s="30">
        <v>73.026530000000008</v>
      </c>
      <c r="V85" s="30">
        <v>0</v>
      </c>
      <c r="W85" s="30">
        <v>414.44044749999995</v>
      </c>
      <c r="X85" s="30">
        <v>0.62944330000000004</v>
      </c>
      <c r="Y85" s="30">
        <v>3.4010281</v>
      </c>
      <c r="Z85" s="30">
        <v>45.372630000000001</v>
      </c>
      <c r="AA85" s="30">
        <v>34.907170000000001</v>
      </c>
      <c r="AB85" s="30">
        <v>218.79244</v>
      </c>
      <c r="AC85" s="30">
        <v>25.30255</v>
      </c>
      <c r="AD85" s="30">
        <v>0.55542009999999997</v>
      </c>
      <c r="AE85" s="30">
        <v>13.017770000000001</v>
      </c>
      <c r="AF85" s="30">
        <v>2.619767</v>
      </c>
      <c r="AG85" s="30">
        <v>1.125569</v>
      </c>
      <c r="AH85" s="30">
        <v>0</v>
      </c>
      <c r="AI85" s="30">
        <v>68.716660000000005</v>
      </c>
    </row>
    <row r="86" spans="1:35" hidden="1" outlineLevel="3" x14ac:dyDescent="0.4">
      <c r="A86" s="22">
        <v>4</v>
      </c>
      <c r="B86" s="27" t="s">
        <v>116</v>
      </c>
      <c r="C86" s="30">
        <v>1083.8454982130002</v>
      </c>
      <c r="D86" s="30">
        <v>82.291036914999992</v>
      </c>
      <c r="E86" s="30">
        <v>16.107190115000002</v>
      </c>
      <c r="F86" s="30">
        <v>66.183846799999998</v>
      </c>
      <c r="G86" s="30">
        <v>884.02806650000002</v>
      </c>
      <c r="H86" s="30">
        <v>12.864099100000001</v>
      </c>
      <c r="I86" s="30">
        <v>66.60967500000001</v>
      </c>
      <c r="J86" s="30">
        <v>26.017409000000001</v>
      </c>
      <c r="K86" s="30">
        <v>0.92202490000000004</v>
      </c>
      <c r="L86" s="30">
        <v>7.2867170000000003</v>
      </c>
      <c r="M86" s="30">
        <v>18.357383900000002</v>
      </c>
      <c r="N86" s="30">
        <v>16.151769000000002</v>
      </c>
      <c r="O86" s="30">
        <v>9.3942361000000005</v>
      </c>
      <c r="P86" s="30">
        <v>23.304228000000002</v>
      </c>
      <c r="Q86" s="30">
        <v>20.308356100000001</v>
      </c>
      <c r="R86" s="30">
        <v>556.46692900000005</v>
      </c>
      <c r="S86" s="30">
        <v>57.007620000000003</v>
      </c>
      <c r="T86" s="30">
        <v>39.934090399999995</v>
      </c>
      <c r="U86" s="30">
        <v>29.403528999999999</v>
      </c>
      <c r="V86" s="30">
        <v>0</v>
      </c>
      <c r="W86" s="30">
        <v>114.78793786</v>
      </c>
      <c r="X86" s="30">
        <v>0.21906196</v>
      </c>
      <c r="Y86" s="30">
        <v>1.2177374000000001</v>
      </c>
      <c r="Z86" s="30">
        <v>10.44753</v>
      </c>
      <c r="AA86" s="30">
        <v>12.817330999999999</v>
      </c>
      <c r="AB86" s="30">
        <v>43.531880999999998</v>
      </c>
      <c r="AC86" s="30">
        <v>8.4554819999999999</v>
      </c>
      <c r="AD86" s="30">
        <v>0.23237469999999999</v>
      </c>
      <c r="AE86" s="30">
        <v>14.75901</v>
      </c>
      <c r="AF86" s="30">
        <v>0.92720100000000005</v>
      </c>
      <c r="AG86" s="30">
        <v>0.61460879999999996</v>
      </c>
      <c r="AH86" s="30">
        <v>0</v>
      </c>
      <c r="AI86" s="30">
        <v>21.565719999999999</v>
      </c>
    </row>
    <row r="87" spans="1:35" hidden="1" outlineLevel="3" x14ac:dyDescent="0.4">
      <c r="A87" s="22">
        <v>4</v>
      </c>
      <c r="B87" s="27" t="s">
        <v>117</v>
      </c>
      <c r="C87" s="30">
        <v>2282.856894169</v>
      </c>
      <c r="D87" s="30">
        <v>93.401300979000013</v>
      </c>
      <c r="E87" s="30">
        <v>31.677034278999997</v>
      </c>
      <c r="F87" s="30">
        <v>61.724266700000001</v>
      </c>
      <c r="G87" s="30">
        <v>1853.3978708000002</v>
      </c>
      <c r="H87" s="30">
        <v>33.334674999999997</v>
      </c>
      <c r="I87" s="30">
        <v>148.7015122</v>
      </c>
      <c r="J87" s="30">
        <v>47.735087</v>
      </c>
      <c r="K87" s="30">
        <v>1.573604</v>
      </c>
      <c r="L87" s="30">
        <v>17.967310000000001</v>
      </c>
      <c r="M87" s="30">
        <v>43.777481300000005</v>
      </c>
      <c r="N87" s="30">
        <v>32.229065999999996</v>
      </c>
      <c r="O87" s="30">
        <v>18.054365999999998</v>
      </c>
      <c r="P87" s="30">
        <v>66.863740000000007</v>
      </c>
      <c r="Q87" s="30">
        <v>43.945017300000004</v>
      </c>
      <c r="R87" s="30">
        <v>1117.578338</v>
      </c>
      <c r="S87" s="30">
        <v>116.0412</v>
      </c>
      <c r="T87" s="30">
        <v>100.17250399999999</v>
      </c>
      <c r="U87" s="30">
        <v>65.423969999999997</v>
      </c>
      <c r="V87" s="30">
        <v>0</v>
      </c>
      <c r="W87" s="30">
        <v>333.70732480000004</v>
      </c>
      <c r="X87" s="30">
        <v>0.55211520000000003</v>
      </c>
      <c r="Y87" s="30">
        <v>3.7413295</v>
      </c>
      <c r="Z87" s="30">
        <v>35.208939999999998</v>
      </c>
      <c r="AA87" s="30">
        <v>29.718175000000002</v>
      </c>
      <c r="AB87" s="30">
        <v>171.79053400000001</v>
      </c>
      <c r="AC87" s="30">
        <v>20.759979999999999</v>
      </c>
      <c r="AD87" s="30">
        <v>0.52492810000000001</v>
      </c>
      <c r="AE87" s="30">
        <v>12.619910000000001</v>
      </c>
      <c r="AF87" s="30">
        <v>2.193568</v>
      </c>
      <c r="AG87" s="30">
        <v>1.1842349999999999</v>
      </c>
      <c r="AH87" s="30">
        <v>0</v>
      </c>
      <c r="AI87" s="30">
        <v>55.413609999999998</v>
      </c>
    </row>
    <row r="88" spans="1:35" hidden="1" outlineLevel="3" x14ac:dyDescent="0.4">
      <c r="A88" s="22">
        <v>4</v>
      </c>
      <c r="B88" s="27" t="s">
        <v>118</v>
      </c>
      <c r="C88" s="30">
        <v>293.79959834700009</v>
      </c>
      <c r="D88" s="30">
        <v>36.833529161999998</v>
      </c>
      <c r="E88" s="30">
        <v>7.3015433620000003</v>
      </c>
      <c r="F88" s="30">
        <v>29.531985800000001</v>
      </c>
      <c r="G88" s="30">
        <v>215.06775804999998</v>
      </c>
      <c r="H88" s="30">
        <v>4.44627544</v>
      </c>
      <c r="I88" s="30">
        <v>26.392637899999997</v>
      </c>
      <c r="J88" s="30">
        <v>11.492156000000001</v>
      </c>
      <c r="K88" s="30">
        <v>0.353657</v>
      </c>
      <c r="L88" s="30">
        <v>1.768718</v>
      </c>
      <c r="M88" s="30">
        <v>6.8038356100000001</v>
      </c>
      <c r="N88" s="30">
        <v>5.2802784000000003</v>
      </c>
      <c r="O88" s="30">
        <v>4.1970806999999999</v>
      </c>
      <c r="P88" s="30">
        <v>10.7637249</v>
      </c>
      <c r="Q88" s="30">
        <v>10.544026899999999</v>
      </c>
      <c r="R88" s="30">
        <v>92.141688099999996</v>
      </c>
      <c r="S88" s="30">
        <v>11.878080000000001</v>
      </c>
      <c r="T88" s="30">
        <v>16.543039099999998</v>
      </c>
      <c r="U88" s="30">
        <v>12.46256</v>
      </c>
      <c r="V88" s="30">
        <v>0</v>
      </c>
      <c r="W88" s="30">
        <v>40.417559920999992</v>
      </c>
      <c r="X88" s="30">
        <v>8.6623330999999998E-2</v>
      </c>
      <c r="Y88" s="30">
        <v>0.49954937999999999</v>
      </c>
      <c r="Z88" s="30">
        <v>3.1054249999999999</v>
      </c>
      <c r="AA88" s="30">
        <v>5.1987679999999994</v>
      </c>
      <c r="AB88" s="30">
        <v>12.599686999999999</v>
      </c>
      <c r="AC88" s="30">
        <v>3.1984360000000001</v>
      </c>
      <c r="AD88" s="30">
        <v>9.9813609999999997E-2</v>
      </c>
      <c r="AE88" s="30">
        <v>7.0357690000000002</v>
      </c>
      <c r="AF88" s="30">
        <v>0.32590639999999998</v>
      </c>
      <c r="AG88" s="30">
        <v>0.12758320000000001</v>
      </c>
      <c r="AH88" s="30">
        <v>0</v>
      </c>
      <c r="AI88" s="30">
        <v>8.1399989999999995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257.36015598899991</v>
      </c>
      <c r="D89" s="30">
        <v>44.634016906999996</v>
      </c>
      <c r="E89" s="30">
        <v>7.6373688070000005</v>
      </c>
      <c r="F89" s="30">
        <v>36.996648099999994</v>
      </c>
      <c r="G89" s="30">
        <v>178.86275826999994</v>
      </c>
      <c r="H89" s="30">
        <v>3.9264536400000001</v>
      </c>
      <c r="I89" s="30">
        <v>27.664835199999999</v>
      </c>
      <c r="J89" s="30">
        <v>12.617696</v>
      </c>
      <c r="K89" s="30">
        <v>0.3444103</v>
      </c>
      <c r="L89" s="30">
        <v>1.4288240000000001</v>
      </c>
      <c r="M89" s="30">
        <v>5.8319554299999998</v>
      </c>
      <c r="N89" s="30">
        <v>5.4194212999999998</v>
      </c>
      <c r="O89" s="30">
        <v>4.4807153</v>
      </c>
      <c r="P89" s="30">
        <v>4.9538524000000006</v>
      </c>
      <c r="Q89" s="30">
        <v>7.1586376000000005</v>
      </c>
      <c r="R89" s="30">
        <v>72.009427100000011</v>
      </c>
      <c r="S89" s="30">
        <v>9.0116189999999996</v>
      </c>
      <c r="T89" s="30">
        <v>12.210284</v>
      </c>
      <c r="U89" s="30">
        <v>11.804627</v>
      </c>
      <c r="V89" s="30">
        <v>0</v>
      </c>
      <c r="W89" s="30">
        <v>32.107563501000001</v>
      </c>
      <c r="X89" s="30">
        <v>7.9671150999999996E-2</v>
      </c>
      <c r="Y89" s="30">
        <v>0.28569611</v>
      </c>
      <c r="Z89" s="30">
        <v>2.184955</v>
      </c>
      <c r="AA89" s="30">
        <v>5.113613</v>
      </c>
      <c r="AB89" s="30">
        <v>7.9402881000000001</v>
      </c>
      <c r="AC89" s="30">
        <v>2.503412</v>
      </c>
      <c r="AD89" s="30">
        <v>8.6373939999999996E-2</v>
      </c>
      <c r="AE89" s="30">
        <v>8.5199250000000006</v>
      </c>
      <c r="AF89" s="30">
        <v>0.28469149999999999</v>
      </c>
      <c r="AG89" s="30">
        <v>0.1238687</v>
      </c>
      <c r="AH89" s="30">
        <v>0</v>
      </c>
      <c r="AI89" s="30">
        <v>4.9850690000000002</v>
      </c>
    </row>
    <row r="90" spans="1:35" hidden="1" outlineLevel="3" x14ac:dyDescent="0.4">
      <c r="A90" s="22">
        <v>4</v>
      </c>
      <c r="B90" s="27" t="s">
        <v>119</v>
      </c>
      <c r="C90" s="30">
        <v>333.57026522299998</v>
      </c>
      <c r="D90" s="30">
        <v>60.595675501999999</v>
      </c>
      <c r="E90" s="30">
        <v>8.5863257019999999</v>
      </c>
      <c r="F90" s="30">
        <v>52.009349800000003</v>
      </c>
      <c r="G90" s="30">
        <v>231.22749416999997</v>
      </c>
      <c r="H90" s="30">
        <v>4.5607481299999995</v>
      </c>
      <c r="I90" s="30">
        <v>66.844133799999994</v>
      </c>
      <c r="J90" s="30">
        <v>14.396671</v>
      </c>
      <c r="K90" s="30">
        <v>0.40990979999999999</v>
      </c>
      <c r="L90" s="30">
        <v>1.666531</v>
      </c>
      <c r="M90" s="30">
        <v>6.8697975400000004</v>
      </c>
      <c r="N90" s="30">
        <v>6.2980900000000002</v>
      </c>
      <c r="O90" s="30">
        <v>5.4484148999999995</v>
      </c>
      <c r="P90" s="30">
        <v>5.3623846999999998</v>
      </c>
      <c r="Q90" s="30">
        <v>8.4276948000000012</v>
      </c>
      <c r="R90" s="30">
        <v>72.979044500000001</v>
      </c>
      <c r="S90" s="30">
        <v>9.5818490000000001</v>
      </c>
      <c r="T90" s="30">
        <v>13.855492999999999</v>
      </c>
      <c r="U90" s="30">
        <v>14.526732000000001</v>
      </c>
      <c r="V90" s="30">
        <v>0</v>
      </c>
      <c r="W90" s="30">
        <v>39.344060478999992</v>
      </c>
      <c r="X90" s="30">
        <v>9.4007728999999998E-2</v>
      </c>
      <c r="Y90" s="30">
        <v>0.32519724999999999</v>
      </c>
      <c r="Z90" s="30">
        <v>2.4807060000000001</v>
      </c>
      <c r="AA90" s="30">
        <v>5.9715920000000002</v>
      </c>
      <c r="AB90" s="30">
        <v>9.1233512000000001</v>
      </c>
      <c r="AC90" s="30">
        <v>2.8977360000000001</v>
      </c>
      <c r="AD90" s="30">
        <v>0.1005945</v>
      </c>
      <c r="AE90" s="30">
        <v>12.21421</v>
      </c>
      <c r="AF90" s="30">
        <v>0.33450859999999999</v>
      </c>
      <c r="AG90" s="30">
        <v>0.13524820000000001</v>
      </c>
      <c r="AH90" s="30">
        <v>0</v>
      </c>
      <c r="AI90" s="30">
        <v>5.6669090000000004</v>
      </c>
    </row>
    <row r="91" spans="1:35" hidden="1" outlineLevel="3" x14ac:dyDescent="0.4">
      <c r="A91" s="22">
        <v>4</v>
      </c>
      <c r="B91" s="27" t="s">
        <v>120</v>
      </c>
      <c r="C91" s="30">
        <v>209.32663457600006</v>
      </c>
      <c r="D91" s="30">
        <v>38.856603461999995</v>
      </c>
      <c r="E91" s="30">
        <v>6.0810493619999999</v>
      </c>
      <c r="F91" s="30">
        <v>32.775554100000001</v>
      </c>
      <c r="G91" s="30">
        <v>142.26105385000002</v>
      </c>
      <c r="H91" s="30">
        <v>3.1782923100000002</v>
      </c>
      <c r="I91" s="30">
        <v>22.747387800000002</v>
      </c>
      <c r="J91" s="30">
        <v>10.114424</v>
      </c>
      <c r="K91" s="30">
        <v>0.2860973</v>
      </c>
      <c r="L91" s="30">
        <v>1.153446</v>
      </c>
      <c r="M91" s="30">
        <v>4.7818272400000001</v>
      </c>
      <c r="N91" s="30">
        <v>4.3761282999999995</v>
      </c>
      <c r="O91" s="30">
        <v>3.7828442</v>
      </c>
      <c r="P91" s="30">
        <v>3.7479534999999999</v>
      </c>
      <c r="Q91" s="30">
        <v>5.8550082000000003</v>
      </c>
      <c r="R91" s="30">
        <v>55.856332200000004</v>
      </c>
      <c r="S91" s="30">
        <v>6.8667889999999998</v>
      </c>
      <c r="T91" s="30">
        <v>9.6856448000000004</v>
      </c>
      <c r="U91" s="30">
        <v>9.8288790000000006</v>
      </c>
      <c r="V91" s="30">
        <v>0</v>
      </c>
      <c r="W91" s="30">
        <v>26.657203011</v>
      </c>
      <c r="X91" s="30">
        <v>6.5654510999999999E-2</v>
      </c>
      <c r="Y91" s="30">
        <v>0.22721511</v>
      </c>
      <c r="Z91" s="30">
        <v>1.739128</v>
      </c>
      <c r="AA91" s="30">
        <v>4.162458</v>
      </c>
      <c r="AB91" s="30">
        <v>6.3412818</v>
      </c>
      <c r="AC91" s="30">
        <v>2.0226670000000002</v>
      </c>
      <c r="AD91" s="30">
        <v>7.0574479999999995E-2</v>
      </c>
      <c r="AE91" s="30">
        <v>7.7318360000000004</v>
      </c>
      <c r="AF91" s="30">
        <v>0.23345099999999999</v>
      </c>
      <c r="AG91" s="30">
        <v>9.5104110000000006E-2</v>
      </c>
      <c r="AH91" s="30">
        <v>0</v>
      </c>
      <c r="AI91" s="30">
        <v>3.9678330000000002</v>
      </c>
    </row>
    <row r="92" spans="1:35" hidden="1" outlineLevel="3" x14ac:dyDescent="0.4">
      <c r="A92" s="22">
        <v>4</v>
      </c>
      <c r="B92" s="27" t="s">
        <v>121</v>
      </c>
      <c r="C92" s="30">
        <v>404.204029316</v>
      </c>
      <c r="D92" s="30">
        <v>53.015528355999997</v>
      </c>
      <c r="E92" s="30">
        <v>9.1097214559999991</v>
      </c>
      <c r="F92" s="30">
        <v>43.905806899999995</v>
      </c>
      <c r="G92" s="30">
        <v>299.28644539999999</v>
      </c>
      <c r="H92" s="30">
        <v>6.5014678100000003</v>
      </c>
      <c r="I92" s="30">
        <v>46.806048700000005</v>
      </c>
      <c r="J92" s="30">
        <v>17.216575000000002</v>
      </c>
      <c r="K92" s="30">
        <v>0.46526669999999998</v>
      </c>
      <c r="L92" s="30">
        <v>2.4108399999999999</v>
      </c>
      <c r="M92" s="30">
        <v>8.0666896900000005</v>
      </c>
      <c r="N92" s="30">
        <v>7.5494109999999992</v>
      </c>
      <c r="O92" s="30">
        <v>5.3969713000000006</v>
      </c>
      <c r="P92" s="30">
        <v>6.2644283000000005</v>
      </c>
      <c r="Q92" s="30">
        <v>8.5664498000000009</v>
      </c>
      <c r="R92" s="30">
        <v>140.29658400000002</v>
      </c>
      <c r="S92" s="30">
        <v>17.382090000000002</v>
      </c>
      <c r="T92" s="30">
        <v>15.8310271</v>
      </c>
      <c r="U92" s="30">
        <v>16.532595999999998</v>
      </c>
      <c r="V92" s="30">
        <v>0</v>
      </c>
      <c r="W92" s="30">
        <v>49.635060170999992</v>
      </c>
      <c r="X92" s="30">
        <v>0.10194911100000001</v>
      </c>
      <c r="Y92" s="30">
        <v>0.39732476</v>
      </c>
      <c r="Z92" s="30">
        <v>3.783258</v>
      </c>
      <c r="AA92" s="30">
        <v>7.6229250000000004</v>
      </c>
      <c r="AB92" s="30">
        <v>13.817195100000001</v>
      </c>
      <c r="AC92" s="30">
        <v>3.7925810000000002</v>
      </c>
      <c r="AD92" s="30">
        <v>0.110621</v>
      </c>
      <c r="AE92" s="30">
        <v>10.93896</v>
      </c>
      <c r="AF92" s="30">
        <v>0.40964840000000002</v>
      </c>
      <c r="AG92" s="30">
        <v>0.23265079999999999</v>
      </c>
      <c r="AH92" s="30">
        <v>0</v>
      </c>
      <c r="AI92" s="30">
        <v>8.4279469999999996</v>
      </c>
    </row>
    <row r="93" spans="1:35" hidden="1" outlineLevel="3" x14ac:dyDescent="0.4">
      <c r="A93" s="22">
        <v>4</v>
      </c>
      <c r="B93" s="27" t="s">
        <v>122</v>
      </c>
      <c r="C93" s="30">
        <v>3015.7201379300013</v>
      </c>
      <c r="D93" s="30">
        <v>141.23470042</v>
      </c>
      <c r="E93" s="30">
        <v>53.608271420000001</v>
      </c>
      <c r="F93" s="30">
        <v>87.626429000000016</v>
      </c>
      <c r="G93" s="30">
        <v>2311.3197990000008</v>
      </c>
      <c r="H93" s="30">
        <v>120.49528510000002</v>
      </c>
      <c r="I93" s="30">
        <v>298.54866200000004</v>
      </c>
      <c r="J93" s="30">
        <v>77.53313</v>
      </c>
      <c r="K93" s="30">
        <v>2.2678229999999999</v>
      </c>
      <c r="L93" s="30">
        <v>81.899609999999996</v>
      </c>
      <c r="M93" s="30">
        <v>214.87658290000002</v>
      </c>
      <c r="N93" s="30">
        <v>60.057760999999999</v>
      </c>
      <c r="O93" s="30">
        <v>40.677329999999998</v>
      </c>
      <c r="P93" s="30">
        <v>32.596738000000002</v>
      </c>
      <c r="Q93" s="30">
        <v>31.538595999999998</v>
      </c>
      <c r="R93" s="30">
        <v>1036.512579</v>
      </c>
      <c r="S93" s="30">
        <v>138.39410000000001</v>
      </c>
      <c r="T93" s="30">
        <v>86.720722000000009</v>
      </c>
      <c r="U93" s="30">
        <v>89.200879999999998</v>
      </c>
      <c r="V93" s="30">
        <v>0</v>
      </c>
      <c r="W93" s="30">
        <v>558.99286630000006</v>
      </c>
      <c r="X93" s="30">
        <v>2.4945537</v>
      </c>
      <c r="Y93" s="30">
        <v>3.2110713</v>
      </c>
      <c r="Z93" s="30">
        <v>56.775230000000001</v>
      </c>
      <c r="AA93" s="30">
        <v>70.759619999999998</v>
      </c>
      <c r="AB93" s="30">
        <v>265.272558</v>
      </c>
      <c r="AC93" s="30">
        <v>34.505470000000003</v>
      </c>
      <c r="AD93" s="30">
        <v>0.69224830000000004</v>
      </c>
      <c r="AE93" s="30">
        <v>19.612860000000001</v>
      </c>
      <c r="AF93" s="30">
        <v>3.6749000000000001</v>
      </c>
      <c r="AG93" s="30">
        <v>2.2701549999999999</v>
      </c>
      <c r="AH93" s="30">
        <v>0</v>
      </c>
      <c r="AI93" s="30">
        <v>99.724199999999996</v>
      </c>
    </row>
    <row r="94" spans="1:35" hidden="1" outlineLevel="3" x14ac:dyDescent="0.4">
      <c r="A94" s="22">
        <v>4</v>
      </c>
      <c r="B94" s="27" t="s">
        <v>123</v>
      </c>
      <c r="C94" s="30">
        <v>792.40231564700014</v>
      </c>
      <c r="D94" s="30">
        <v>49.414386812999993</v>
      </c>
      <c r="E94" s="30">
        <v>11.899107812999999</v>
      </c>
      <c r="F94" s="30">
        <v>37.515278999999992</v>
      </c>
      <c r="G94" s="30">
        <v>655.35525930000006</v>
      </c>
      <c r="H94" s="30">
        <v>14.2951005</v>
      </c>
      <c r="I94" s="30">
        <v>79.019449900000012</v>
      </c>
      <c r="J94" s="30">
        <v>21.594259000000001</v>
      </c>
      <c r="K94" s="30">
        <v>0.77243209999999995</v>
      </c>
      <c r="L94" s="30">
        <v>4.411867</v>
      </c>
      <c r="M94" s="30">
        <v>13.662868700000002</v>
      </c>
      <c r="N94" s="30">
        <v>11.910014</v>
      </c>
      <c r="O94" s="30">
        <v>6.8866524999999994</v>
      </c>
      <c r="P94" s="30">
        <v>12.794362999999999</v>
      </c>
      <c r="Q94" s="30">
        <v>12.161367200000001</v>
      </c>
      <c r="R94" s="30">
        <v>384.13147900000001</v>
      </c>
      <c r="S94" s="30">
        <v>42.147329999999997</v>
      </c>
      <c r="T94" s="30">
        <v>28.2036914</v>
      </c>
      <c r="U94" s="30">
        <v>23.364385000000002</v>
      </c>
      <c r="V94" s="30">
        <v>0</v>
      </c>
      <c r="W94" s="30">
        <v>85.75148642000002</v>
      </c>
      <c r="X94" s="30">
        <v>0.14995132</v>
      </c>
      <c r="Y94" s="30">
        <v>0.82255090000000008</v>
      </c>
      <c r="Z94" s="30">
        <v>7.4344919999999997</v>
      </c>
      <c r="AA94" s="30">
        <v>14.605730999999999</v>
      </c>
      <c r="AB94" s="30">
        <v>30.231690999999998</v>
      </c>
      <c r="AC94" s="30">
        <v>6.4384579999999998</v>
      </c>
      <c r="AD94" s="30">
        <v>0.16733390000000001</v>
      </c>
      <c r="AE94" s="30">
        <v>8.9822050000000004</v>
      </c>
      <c r="AF94" s="30">
        <v>0.71816590000000002</v>
      </c>
      <c r="AG94" s="30">
        <v>0.52379739999999997</v>
      </c>
      <c r="AH94" s="30">
        <v>0</v>
      </c>
      <c r="AI94" s="30">
        <v>15.677110000000001</v>
      </c>
    </row>
    <row r="95" spans="1:35" hidden="1" outlineLevel="3" x14ac:dyDescent="0.4">
      <c r="A95" s="22">
        <v>4</v>
      </c>
      <c r="B95" s="27" t="s">
        <v>124</v>
      </c>
      <c r="C95" s="30">
        <v>2088.0814609270001</v>
      </c>
      <c r="D95" s="30">
        <v>89.743470119000008</v>
      </c>
      <c r="E95" s="30">
        <v>50.481682419000009</v>
      </c>
      <c r="F95" s="30">
        <v>39.261787699999999</v>
      </c>
      <c r="G95" s="30">
        <v>1860.4623065000001</v>
      </c>
      <c r="H95" s="30">
        <v>16.831958700000001</v>
      </c>
      <c r="I95" s="30">
        <v>786.74353500000007</v>
      </c>
      <c r="J95" s="30">
        <v>400.02031899999997</v>
      </c>
      <c r="K95" s="30">
        <v>2.1574399999999998</v>
      </c>
      <c r="L95" s="30">
        <v>3.528403</v>
      </c>
      <c r="M95" s="30">
        <v>28.944586900000001</v>
      </c>
      <c r="N95" s="30">
        <v>29.285159999999998</v>
      </c>
      <c r="O95" s="30">
        <v>8.0123230000000003</v>
      </c>
      <c r="P95" s="30">
        <v>9.9796550000000011</v>
      </c>
      <c r="Q95" s="30">
        <v>10.526874899999999</v>
      </c>
      <c r="R95" s="30">
        <v>314.09276100000005</v>
      </c>
      <c r="S95" s="30">
        <v>51.63767</v>
      </c>
      <c r="T95" s="30">
        <v>38.102699999999999</v>
      </c>
      <c r="U95" s="30">
        <v>160.59891999999999</v>
      </c>
      <c r="V95" s="30">
        <v>0</v>
      </c>
      <c r="W95" s="30">
        <v>136.138083435</v>
      </c>
      <c r="X95" s="30">
        <v>0.12317203500000001</v>
      </c>
      <c r="Y95" s="30">
        <v>1.1911569</v>
      </c>
      <c r="Z95" s="30">
        <v>12.842739999999999</v>
      </c>
      <c r="AA95" s="30">
        <v>19.225482</v>
      </c>
      <c r="AB95" s="30">
        <v>48.934251000000003</v>
      </c>
      <c r="AC95" s="30">
        <v>12.052429999999999</v>
      </c>
      <c r="AD95" s="30">
        <v>0.24175550000000001</v>
      </c>
      <c r="AE95" s="30">
        <v>8.5572940000000006</v>
      </c>
      <c r="AF95" s="30">
        <v>1.6006100000000001</v>
      </c>
      <c r="AG95" s="30">
        <v>2.913932</v>
      </c>
      <c r="AH95" s="30">
        <v>0</v>
      </c>
      <c r="AI95" s="30">
        <v>28.455259999999999</v>
      </c>
    </row>
    <row r="96" spans="1:35" hidden="1" outlineLevel="3" x14ac:dyDescent="0.4">
      <c r="A96" s="22">
        <v>4</v>
      </c>
      <c r="B96" s="27" t="s">
        <v>125</v>
      </c>
      <c r="C96" s="30">
        <v>1137.7661939399998</v>
      </c>
      <c r="D96" s="30">
        <v>97.61197433000001</v>
      </c>
      <c r="E96" s="30">
        <v>19.998738730000003</v>
      </c>
      <c r="F96" s="30">
        <v>77.613235599999996</v>
      </c>
      <c r="G96" s="30">
        <v>921.29272030000004</v>
      </c>
      <c r="H96" s="30">
        <v>16.6761898</v>
      </c>
      <c r="I96" s="30">
        <v>246.41932370000001</v>
      </c>
      <c r="J96" s="30">
        <v>32.925733000000001</v>
      </c>
      <c r="K96" s="30">
        <v>1.0171060000000001</v>
      </c>
      <c r="L96" s="30">
        <v>5.5233509999999999</v>
      </c>
      <c r="M96" s="30">
        <v>18.714055899999998</v>
      </c>
      <c r="N96" s="30">
        <v>17.17192</v>
      </c>
      <c r="O96" s="30">
        <v>11.7102463</v>
      </c>
      <c r="P96" s="30">
        <v>13.819493</v>
      </c>
      <c r="Q96" s="30">
        <v>18.322442600000002</v>
      </c>
      <c r="R96" s="30">
        <v>421.41338900000005</v>
      </c>
      <c r="S96" s="30">
        <v>48.719169999999998</v>
      </c>
      <c r="T96" s="30">
        <v>34.089649999999999</v>
      </c>
      <c r="U96" s="30">
        <v>34.770649999999996</v>
      </c>
      <c r="V96" s="30">
        <v>0</v>
      </c>
      <c r="W96" s="30">
        <v>114.83323552999998</v>
      </c>
      <c r="X96" s="30">
        <v>0.23682953000000001</v>
      </c>
      <c r="Y96" s="30">
        <v>0.9013272</v>
      </c>
      <c r="Z96" s="30">
        <v>10.696020000000001</v>
      </c>
      <c r="AA96" s="30">
        <v>16.945815</v>
      </c>
      <c r="AB96" s="30">
        <v>34.441442000000002</v>
      </c>
      <c r="AC96" s="30">
        <v>9.8260459999999998</v>
      </c>
      <c r="AD96" s="30">
        <v>0.25243710000000003</v>
      </c>
      <c r="AE96" s="30">
        <v>19.604199999999999</v>
      </c>
      <c r="AF96" s="30">
        <v>0.98134109999999997</v>
      </c>
      <c r="AG96" s="30">
        <v>0.68748759999999998</v>
      </c>
      <c r="AH96" s="30">
        <v>0</v>
      </c>
      <c r="AI96" s="30">
        <v>20.260290000000001</v>
      </c>
    </row>
    <row r="97" spans="1:35" hidden="1" outlineLevel="3" x14ac:dyDescent="0.4">
      <c r="A97" s="22">
        <v>4</v>
      </c>
      <c r="B97" s="27" t="s">
        <v>126</v>
      </c>
      <c r="C97" s="30">
        <v>697.99740160199997</v>
      </c>
      <c r="D97" s="30">
        <v>65.079206051</v>
      </c>
      <c r="E97" s="30">
        <v>13.411982251</v>
      </c>
      <c r="F97" s="30">
        <v>51.667223800000002</v>
      </c>
      <c r="G97" s="30">
        <v>543.09339640000007</v>
      </c>
      <c r="H97" s="30">
        <v>14.9789365</v>
      </c>
      <c r="I97" s="30">
        <v>67.304003600000001</v>
      </c>
      <c r="J97" s="30">
        <v>31.720097000000003</v>
      </c>
      <c r="K97" s="30">
        <v>1.876622</v>
      </c>
      <c r="L97" s="30">
        <v>3.5730369999999998</v>
      </c>
      <c r="M97" s="30">
        <v>13.365851000000001</v>
      </c>
      <c r="N97" s="30">
        <v>11.241857</v>
      </c>
      <c r="O97" s="30">
        <v>9.8744361000000005</v>
      </c>
      <c r="P97" s="30">
        <v>16.894756999999998</v>
      </c>
      <c r="Q97" s="30">
        <v>16.9641552</v>
      </c>
      <c r="R97" s="30">
        <v>258.50146599999994</v>
      </c>
      <c r="S97" s="30">
        <v>35.948509999999999</v>
      </c>
      <c r="T97" s="30">
        <v>28.542207999999995</v>
      </c>
      <c r="U97" s="30">
        <v>32.307459999999999</v>
      </c>
      <c r="V97" s="30">
        <v>0</v>
      </c>
      <c r="W97" s="30">
        <v>87.092029229999994</v>
      </c>
      <c r="X97" s="30">
        <v>0.15930232999999999</v>
      </c>
      <c r="Y97" s="30">
        <v>0.94931119999999991</v>
      </c>
      <c r="Z97" s="30">
        <v>8.7883800000000001</v>
      </c>
      <c r="AA97" s="30">
        <v>13.343215000000001</v>
      </c>
      <c r="AB97" s="30">
        <v>25.113443999999998</v>
      </c>
      <c r="AC97" s="30">
        <v>7.4938719999999996</v>
      </c>
      <c r="AD97" s="30">
        <v>0.20488200000000001</v>
      </c>
      <c r="AE97" s="30">
        <v>13.216889999999999</v>
      </c>
      <c r="AF97" s="30">
        <v>1.1282080000000001</v>
      </c>
      <c r="AG97" s="30">
        <v>0.3611047</v>
      </c>
      <c r="AH97" s="30">
        <v>0</v>
      </c>
      <c r="AI97" s="30">
        <v>16.33342</v>
      </c>
    </row>
    <row r="98" spans="1:35" hidden="1" outlineLevel="3" x14ac:dyDescent="0.4">
      <c r="A98" s="22">
        <v>4</v>
      </c>
      <c r="B98" s="27" t="s">
        <v>127</v>
      </c>
      <c r="C98" s="30">
        <v>358.22682070399998</v>
      </c>
      <c r="D98" s="30">
        <v>43.881995892999996</v>
      </c>
      <c r="E98" s="30">
        <v>7.5982177929999999</v>
      </c>
      <c r="F98" s="30">
        <v>36.283778099999992</v>
      </c>
      <c r="G98" s="30">
        <v>275.18458032000001</v>
      </c>
      <c r="H98" s="30">
        <v>4.57298575</v>
      </c>
      <c r="I98" s="30">
        <v>28.9595494</v>
      </c>
      <c r="J98" s="30">
        <v>12.273315</v>
      </c>
      <c r="K98" s="30">
        <v>0.35882039999999998</v>
      </c>
      <c r="L98" s="30">
        <v>1.756184</v>
      </c>
      <c r="M98" s="30">
        <v>7.3929304699999996</v>
      </c>
      <c r="N98" s="30">
        <v>5.5784041000000002</v>
      </c>
      <c r="O98" s="30">
        <v>8.2629086000000012</v>
      </c>
      <c r="P98" s="30">
        <v>8.8412053000000004</v>
      </c>
      <c r="Q98" s="30">
        <v>8.6925899999999992</v>
      </c>
      <c r="R98" s="30">
        <v>137.1719866</v>
      </c>
      <c r="S98" s="30">
        <v>16.569520000000001</v>
      </c>
      <c r="T98" s="30">
        <v>21.479360700000001</v>
      </c>
      <c r="U98" s="30">
        <v>13.27482</v>
      </c>
      <c r="V98" s="30">
        <v>0</v>
      </c>
      <c r="W98" s="30">
        <v>37.410163431999997</v>
      </c>
      <c r="X98" s="30">
        <v>8.8139771999999991E-2</v>
      </c>
      <c r="Y98" s="30">
        <v>0.53484036000000001</v>
      </c>
      <c r="Z98" s="30">
        <v>2.6202019999999999</v>
      </c>
      <c r="AA98" s="30">
        <v>5.5453550000000007</v>
      </c>
      <c r="AB98" s="30">
        <v>10.0858303</v>
      </c>
      <c r="AC98" s="30">
        <v>2.7753999999999999</v>
      </c>
      <c r="AD98" s="30">
        <v>0.12757830000000001</v>
      </c>
      <c r="AE98" s="30">
        <v>8.6794410000000006</v>
      </c>
      <c r="AF98" s="30">
        <v>0.32147219999999999</v>
      </c>
      <c r="AG98" s="30">
        <v>0.15730150000000001</v>
      </c>
      <c r="AH98" s="30">
        <v>0</v>
      </c>
      <c r="AI98" s="30">
        <v>6.4746030000000001</v>
      </c>
    </row>
    <row r="99" spans="1:35" hidden="1" outlineLevel="3" x14ac:dyDescent="0.4">
      <c r="A99" s="22">
        <v>4</v>
      </c>
      <c r="B99" s="27" t="s">
        <v>128</v>
      </c>
      <c r="C99" s="30">
        <v>395.87430642999993</v>
      </c>
      <c r="D99" s="30">
        <v>56.438457944000007</v>
      </c>
      <c r="E99" s="30">
        <v>10.705924243999998</v>
      </c>
      <c r="F99" s="30">
        <v>45.732533700000005</v>
      </c>
      <c r="G99" s="30">
        <v>289.00109481999999</v>
      </c>
      <c r="H99" s="30">
        <v>6.14321202</v>
      </c>
      <c r="I99" s="30">
        <v>41.183042499999999</v>
      </c>
      <c r="J99" s="30">
        <v>18.130469000000002</v>
      </c>
      <c r="K99" s="30">
        <v>0.49394569999999999</v>
      </c>
      <c r="L99" s="30">
        <v>2.0610360000000001</v>
      </c>
      <c r="M99" s="30">
        <v>8.4855105000000002</v>
      </c>
      <c r="N99" s="30">
        <v>8.0498399999999997</v>
      </c>
      <c r="O99" s="30">
        <v>6.2446014999999999</v>
      </c>
      <c r="P99" s="30">
        <v>6.8900831</v>
      </c>
      <c r="Q99" s="30">
        <v>9.8265676000000006</v>
      </c>
      <c r="R99" s="30">
        <v>123.41932899999999</v>
      </c>
      <c r="S99" s="30">
        <v>24.56277</v>
      </c>
      <c r="T99" s="30">
        <v>16.943191899999999</v>
      </c>
      <c r="U99" s="30">
        <v>16.567495999999998</v>
      </c>
      <c r="V99" s="30">
        <v>0</v>
      </c>
      <c r="W99" s="30">
        <v>48.114298099999999</v>
      </c>
      <c r="X99" s="30">
        <v>0.11466121999999999</v>
      </c>
      <c r="Y99" s="30">
        <v>0.44186068000000001</v>
      </c>
      <c r="Z99" s="30">
        <v>3.5264479999999998</v>
      </c>
      <c r="AA99" s="30">
        <v>7.8148080000000002</v>
      </c>
      <c r="AB99" s="30">
        <v>12.7737306</v>
      </c>
      <c r="AC99" s="30">
        <v>3.8447330000000002</v>
      </c>
      <c r="AD99" s="30">
        <v>0.13239480000000001</v>
      </c>
      <c r="AE99" s="30">
        <v>10.954840000000001</v>
      </c>
      <c r="AF99" s="30">
        <v>0.42336810000000002</v>
      </c>
      <c r="AG99" s="30">
        <v>0.21222170000000001</v>
      </c>
      <c r="AH99" s="30">
        <v>0</v>
      </c>
      <c r="AI99" s="30">
        <v>7.8752319999999996</v>
      </c>
    </row>
    <row r="100" spans="1:35" hidden="1" outlineLevel="3" x14ac:dyDescent="0.4">
      <c r="A100" s="22">
        <v>4</v>
      </c>
      <c r="B100" s="27" t="s">
        <v>129</v>
      </c>
      <c r="C100" s="30">
        <v>184.03112551800004</v>
      </c>
      <c r="D100" s="30">
        <v>30.646476367000002</v>
      </c>
      <c r="E100" s="30">
        <v>6.0590707669999997</v>
      </c>
      <c r="F100" s="30">
        <v>24.587405600000004</v>
      </c>
      <c r="G100" s="30">
        <v>127.38924134999998</v>
      </c>
      <c r="H100" s="30">
        <v>3.0601126700000001</v>
      </c>
      <c r="I100" s="30">
        <v>20.666619100000002</v>
      </c>
      <c r="J100" s="30">
        <v>9.5418340000000015</v>
      </c>
      <c r="K100" s="30">
        <v>0.26575860000000001</v>
      </c>
      <c r="L100" s="30">
        <v>1.402042</v>
      </c>
      <c r="M100" s="30">
        <v>4.4487268800000006</v>
      </c>
      <c r="N100" s="30">
        <v>4.1726977000000005</v>
      </c>
      <c r="O100" s="30">
        <v>3.4812071999999996</v>
      </c>
      <c r="P100" s="30">
        <v>3.4978191999999999</v>
      </c>
      <c r="Q100" s="30">
        <v>5.3373679999999997</v>
      </c>
      <c r="R100" s="30">
        <v>47.478868499999997</v>
      </c>
      <c r="S100" s="30">
        <v>6.6608669999999996</v>
      </c>
      <c r="T100" s="30">
        <v>8.8834335000000006</v>
      </c>
      <c r="U100" s="30">
        <v>8.4918870000000002</v>
      </c>
      <c r="V100" s="30">
        <v>0</v>
      </c>
      <c r="W100" s="30">
        <v>24.753346934999996</v>
      </c>
      <c r="X100" s="30">
        <v>6.3125835000000005E-2</v>
      </c>
      <c r="Y100" s="30">
        <v>0.21732343000000001</v>
      </c>
      <c r="Z100" s="30">
        <v>1.8052809999999999</v>
      </c>
      <c r="AA100" s="30">
        <v>3.9719850000000001</v>
      </c>
      <c r="AB100" s="30">
        <v>6.8059928000000003</v>
      </c>
      <c r="AC100" s="30">
        <v>1.994856</v>
      </c>
      <c r="AD100" s="30">
        <v>6.7645800000000006E-2</v>
      </c>
      <c r="AE100" s="30">
        <v>5.6102059999999998</v>
      </c>
      <c r="AF100" s="30">
        <v>0.22386229999999999</v>
      </c>
      <c r="AG100" s="30">
        <v>9.0704770000000004E-2</v>
      </c>
      <c r="AH100" s="30">
        <v>0</v>
      </c>
      <c r="AI100" s="30">
        <v>3.9023639999999999</v>
      </c>
    </row>
    <row r="101" spans="1:35" hidden="1" outlineLevel="3" x14ac:dyDescent="0.4">
      <c r="A101" s="22">
        <v>4</v>
      </c>
      <c r="B101" s="27" t="s">
        <v>130</v>
      </c>
      <c r="C101" s="30">
        <v>443.85108823100012</v>
      </c>
      <c r="D101" s="30">
        <v>59.483480267999994</v>
      </c>
      <c r="E101" s="30">
        <v>10.205387168</v>
      </c>
      <c r="F101" s="30">
        <v>49.278093100000007</v>
      </c>
      <c r="G101" s="30">
        <v>320.73148760000004</v>
      </c>
      <c r="H101" s="30">
        <v>7.1449129000000005</v>
      </c>
      <c r="I101" s="30">
        <v>45.4497857</v>
      </c>
      <c r="J101" s="30">
        <v>18.065829000000001</v>
      </c>
      <c r="K101" s="30">
        <v>0.48437150000000001</v>
      </c>
      <c r="L101" s="30">
        <v>3.942482</v>
      </c>
      <c r="M101" s="30">
        <v>8.7469516999999986</v>
      </c>
      <c r="N101" s="30">
        <v>7.7763010000000001</v>
      </c>
      <c r="O101" s="30">
        <v>6.0307148000000002</v>
      </c>
      <c r="P101" s="30">
        <v>6.9775279000000001</v>
      </c>
      <c r="Q101" s="30">
        <v>9.1720209999999991</v>
      </c>
      <c r="R101" s="30">
        <v>153.90315199999998</v>
      </c>
      <c r="S101" s="30">
        <v>18.754049999999999</v>
      </c>
      <c r="T101" s="30">
        <v>17.2686411</v>
      </c>
      <c r="U101" s="30">
        <v>17.014747</v>
      </c>
      <c r="V101" s="30">
        <v>0</v>
      </c>
      <c r="W101" s="30">
        <v>61.327518250000004</v>
      </c>
      <c r="X101" s="30">
        <v>0.11784523</v>
      </c>
      <c r="Y101" s="30">
        <v>0.46098121999999997</v>
      </c>
      <c r="Z101" s="30">
        <v>4.8413329999999997</v>
      </c>
      <c r="AA101" s="30">
        <v>8.5590679999999999</v>
      </c>
      <c r="AB101" s="30">
        <v>21.630646799999997</v>
      </c>
      <c r="AC101" s="30">
        <v>4.1823790000000001</v>
      </c>
      <c r="AD101" s="30">
        <v>0.1214742</v>
      </c>
      <c r="AE101" s="30">
        <v>11.80744</v>
      </c>
      <c r="AF101" s="30">
        <v>0.4629297</v>
      </c>
      <c r="AG101" s="30">
        <v>0.2484181</v>
      </c>
      <c r="AH101" s="30">
        <v>0</v>
      </c>
      <c r="AI101" s="30">
        <v>8.8950030000000009</v>
      </c>
    </row>
    <row r="102" spans="1:35" hidden="1" outlineLevel="3" x14ac:dyDescent="0.4">
      <c r="A102" s="22">
        <v>4</v>
      </c>
      <c r="B102" s="27" t="s">
        <v>131</v>
      </c>
      <c r="C102" s="30">
        <v>1803.8923889489995</v>
      </c>
      <c r="D102" s="30">
        <v>61.219760694999998</v>
      </c>
      <c r="E102" s="30">
        <v>15.830404095000002</v>
      </c>
      <c r="F102" s="30">
        <v>45.389356599999992</v>
      </c>
      <c r="G102" s="30">
        <v>1544.4268234999995</v>
      </c>
      <c r="H102" s="30">
        <v>30.728845100000001</v>
      </c>
      <c r="I102" s="30">
        <v>144.0507633</v>
      </c>
      <c r="J102" s="30">
        <v>24.379266999999999</v>
      </c>
      <c r="K102" s="30">
        <v>0.83337779999999995</v>
      </c>
      <c r="L102" s="30">
        <v>10.490550000000001</v>
      </c>
      <c r="M102" s="30">
        <v>14.6780139</v>
      </c>
      <c r="N102" s="30">
        <v>11.338902000000001</v>
      </c>
      <c r="O102" s="30">
        <v>8.9082732</v>
      </c>
      <c r="P102" s="30">
        <v>23.363499999999998</v>
      </c>
      <c r="Q102" s="30">
        <v>14.328392900000001</v>
      </c>
      <c r="R102" s="30">
        <v>400.90203399999996</v>
      </c>
      <c r="S102" s="30">
        <v>660.18359999999996</v>
      </c>
      <c r="T102" s="30">
        <v>89.78879529999999</v>
      </c>
      <c r="U102" s="30">
        <v>110.45250900000001</v>
      </c>
      <c r="V102" s="30">
        <v>0</v>
      </c>
      <c r="W102" s="30">
        <v>196.14107877999999</v>
      </c>
      <c r="X102" s="30">
        <v>0.21420348</v>
      </c>
      <c r="Y102" s="30">
        <v>1.0807236</v>
      </c>
      <c r="Z102" s="30">
        <v>23.274989999999999</v>
      </c>
      <c r="AA102" s="30">
        <v>19.322104</v>
      </c>
      <c r="AB102" s="30">
        <v>81.200408999999993</v>
      </c>
      <c r="AC102" s="30">
        <v>18.942450000000001</v>
      </c>
      <c r="AD102" s="30">
        <v>0.27155370000000001</v>
      </c>
      <c r="AE102" s="30">
        <v>9.8678869999999996</v>
      </c>
      <c r="AF102" s="30">
        <v>2.5303610000000001</v>
      </c>
      <c r="AG102" s="30">
        <v>1.990637</v>
      </c>
      <c r="AH102" s="30">
        <v>0</v>
      </c>
      <c r="AI102" s="30">
        <v>37.44576</v>
      </c>
    </row>
    <row r="103" spans="1:35" hidden="1" outlineLevel="3" x14ac:dyDescent="0.4">
      <c r="A103" s="22">
        <v>4</v>
      </c>
      <c r="B103" s="27" t="s">
        <v>132</v>
      </c>
      <c r="C103" s="30">
        <v>1280.9104512110005</v>
      </c>
      <c r="D103" s="30">
        <v>72.895141656999996</v>
      </c>
      <c r="E103" s="30">
        <v>13.320450857000001</v>
      </c>
      <c r="F103" s="30">
        <v>59.574690799999999</v>
      </c>
      <c r="G103" s="30">
        <v>1112.2507028</v>
      </c>
      <c r="H103" s="30">
        <v>10.6218629</v>
      </c>
      <c r="I103" s="30">
        <v>69.093830199999999</v>
      </c>
      <c r="J103" s="30">
        <v>23.023071999999999</v>
      </c>
      <c r="K103" s="30">
        <v>0.70621040000000002</v>
      </c>
      <c r="L103" s="30">
        <v>4.9830990000000002</v>
      </c>
      <c r="M103" s="30">
        <v>13.894768499999998</v>
      </c>
      <c r="N103" s="30">
        <v>11.236729</v>
      </c>
      <c r="O103" s="30">
        <v>8.4220106999999995</v>
      </c>
      <c r="P103" s="30">
        <v>27.684804</v>
      </c>
      <c r="Q103" s="30">
        <v>20.9469925</v>
      </c>
      <c r="R103" s="30">
        <v>776.9078320000001</v>
      </c>
      <c r="S103" s="30">
        <v>55.942619999999998</v>
      </c>
      <c r="T103" s="30">
        <v>61.6352276</v>
      </c>
      <c r="U103" s="30">
        <v>27.151643999999997</v>
      </c>
      <c r="V103" s="30">
        <v>0</v>
      </c>
      <c r="W103" s="30">
        <v>93.065852359999994</v>
      </c>
      <c r="X103" s="30">
        <v>0.16701606000000002</v>
      </c>
      <c r="Y103" s="30">
        <v>1.0617026000000001</v>
      </c>
      <c r="Z103" s="30">
        <v>7.3103990000000003</v>
      </c>
      <c r="AA103" s="30">
        <v>11.125931</v>
      </c>
      <c r="AB103" s="30">
        <v>33.477187999999998</v>
      </c>
      <c r="AC103" s="30">
        <v>6.4430120000000004</v>
      </c>
      <c r="AD103" s="30">
        <v>0.20078119999999999</v>
      </c>
      <c r="AE103" s="30">
        <v>13.994949999999999</v>
      </c>
      <c r="AF103" s="30">
        <v>0.71513369999999998</v>
      </c>
      <c r="AG103" s="30">
        <v>0.40314879999999997</v>
      </c>
      <c r="AH103" s="30">
        <v>0</v>
      </c>
      <c r="AI103" s="30">
        <v>18.166589999999999</v>
      </c>
    </row>
    <row r="104" spans="1:35" hidden="1" outlineLevel="3" x14ac:dyDescent="0.4">
      <c r="A104" s="22">
        <v>4</v>
      </c>
      <c r="B104" s="27" t="s">
        <v>133</v>
      </c>
      <c r="C104" s="30">
        <v>5657.6581045200019</v>
      </c>
      <c r="D104" s="30">
        <v>188.75496868000002</v>
      </c>
      <c r="E104" s="30">
        <v>110.30759608</v>
      </c>
      <c r="F104" s="30">
        <v>78.447372599999994</v>
      </c>
      <c r="G104" s="30">
        <v>4583.3014497999993</v>
      </c>
      <c r="H104" s="30">
        <v>80.483976900000002</v>
      </c>
      <c r="I104" s="30">
        <v>1119.5972569999997</v>
      </c>
      <c r="J104" s="30">
        <v>515.27752999999996</v>
      </c>
      <c r="K104" s="30">
        <v>4.3554209999999998</v>
      </c>
      <c r="L104" s="30">
        <v>94.1678</v>
      </c>
      <c r="M104" s="30">
        <v>78.910029500000007</v>
      </c>
      <c r="N104" s="30">
        <v>61.154579999999996</v>
      </c>
      <c r="O104" s="30">
        <v>34.254858999999996</v>
      </c>
      <c r="P104" s="30">
        <v>120.54334</v>
      </c>
      <c r="Q104" s="30">
        <v>79.483750400000005</v>
      </c>
      <c r="R104" s="30">
        <v>1747.0916920000002</v>
      </c>
      <c r="S104" s="30">
        <v>229.95189999999999</v>
      </c>
      <c r="T104" s="30">
        <v>161.33467399999998</v>
      </c>
      <c r="U104" s="30">
        <v>256.69463999999999</v>
      </c>
      <c r="V104" s="30">
        <v>0</v>
      </c>
      <c r="W104" s="30">
        <v>882.83689159999994</v>
      </c>
      <c r="X104" s="30">
        <v>0.92281229999999992</v>
      </c>
      <c r="Y104" s="30">
        <v>7.3950482999999991</v>
      </c>
      <c r="Z104" s="30">
        <v>90.315359999999998</v>
      </c>
      <c r="AA104" s="30">
        <v>75.316280000000006</v>
      </c>
      <c r="AB104" s="30">
        <v>500.85015399999997</v>
      </c>
      <c r="AC104" s="30">
        <v>53.590899999999998</v>
      </c>
      <c r="AD104" s="30">
        <v>1.0696600000000001</v>
      </c>
      <c r="AE104" s="30">
        <v>14.3544</v>
      </c>
      <c r="AF104" s="30">
        <v>5.674639</v>
      </c>
      <c r="AG104" s="30">
        <v>4.9077380000000002</v>
      </c>
      <c r="AH104" s="30">
        <v>0</v>
      </c>
      <c r="AI104" s="30">
        <v>128.43989999999999</v>
      </c>
    </row>
    <row r="105" spans="1:35" hidden="1" outlineLevel="3" x14ac:dyDescent="0.4">
      <c r="A105" s="22">
        <v>4</v>
      </c>
      <c r="B105" s="27" t="s">
        <v>134</v>
      </c>
      <c r="C105" s="30">
        <v>347.89101991100006</v>
      </c>
      <c r="D105" s="30">
        <v>41.741930202000006</v>
      </c>
      <c r="E105" s="30">
        <v>9.0332462020000008</v>
      </c>
      <c r="F105" s="30">
        <v>32.708684000000005</v>
      </c>
      <c r="G105" s="30">
        <v>262.31023428999998</v>
      </c>
      <c r="H105" s="30">
        <v>5.3925641900000008</v>
      </c>
      <c r="I105" s="30">
        <v>34.550389299999999</v>
      </c>
      <c r="J105" s="30">
        <v>14.879242000000001</v>
      </c>
      <c r="K105" s="30">
        <v>0.41670649999999998</v>
      </c>
      <c r="L105" s="30">
        <v>2.0299119999999999</v>
      </c>
      <c r="M105" s="30">
        <v>7.4745061000000002</v>
      </c>
      <c r="N105" s="30">
        <v>6.5835240000000006</v>
      </c>
      <c r="O105" s="30">
        <v>5.2295767</v>
      </c>
      <c r="P105" s="30">
        <v>5.9300234999999999</v>
      </c>
      <c r="Q105" s="30">
        <v>8.8320504999999994</v>
      </c>
      <c r="R105" s="30">
        <v>127.686443</v>
      </c>
      <c r="S105" s="30">
        <v>14.43887</v>
      </c>
      <c r="T105" s="30">
        <v>14.502451499999999</v>
      </c>
      <c r="U105" s="30">
        <v>14.363975</v>
      </c>
      <c r="V105" s="30">
        <v>0</v>
      </c>
      <c r="W105" s="30">
        <v>41.941029606000001</v>
      </c>
      <c r="X105" s="30">
        <v>9.6403216E-2</v>
      </c>
      <c r="Y105" s="30">
        <v>0.38913609000000005</v>
      </c>
      <c r="Z105" s="30">
        <v>3.2205810000000001</v>
      </c>
      <c r="AA105" s="30">
        <v>6.4182900000000007</v>
      </c>
      <c r="AB105" s="30">
        <v>11.970894599999999</v>
      </c>
      <c r="AC105" s="30">
        <v>3.3160980000000002</v>
      </c>
      <c r="AD105" s="30">
        <v>0.1071541</v>
      </c>
      <c r="AE105" s="30">
        <v>8.5530749999999998</v>
      </c>
      <c r="AF105" s="30">
        <v>0.36881629999999999</v>
      </c>
      <c r="AG105" s="30">
        <v>0.1744173</v>
      </c>
      <c r="AH105" s="30">
        <v>0</v>
      </c>
      <c r="AI105" s="30">
        <v>7.3261640000000003</v>
      </c>
    </row>
    <row r="106" spans="1:35" hidden="1" outlineLevel="3" x14ac:dyDescent="0.4">
      <c r="A106" s="22">
        <v>4</v>
      </c>
      <c r="B106" s="27" t="s">
        <v>135</v>
      </c>
      <c r="C106" s="30">
        <v>259.78881938300003</v>
      </c>
      <c r="D106" s="30">
        <v>38.635406043000003</v>
      </c>
      <c r="E106" s="30">
        <v>7.5396424429999991</v>
      </c>
      <c r="F106" s="30">
        <v>31.095763600000002</v>
      </c>
      <c r="G106" s="30">
        <v>185.40943986999997</v>
      </c>
      <c r="H106" s="30">
        <v>4.1455187499999999</v>
      </c>
      <c r="I106" s="30">
        <v>28.867226000000002</v>
      </c>
      <c r="J106" s="30">
        <v>12.352561</v>
      </c>
      <c r="K106" s="30">
        <v>0.35712880000000002</v>
      </c>
      <c r="L106" s="30">
        <v>1.4524030000000001</v>
      </c>
      <c r="M106" s="30">
        <v>5.9544185199999999</v>
      </c>
      <c r="N106" s="30">
        <v>5.5151296999999992</v>
      </c>
      <c r="O106" s="30">
        <v>4.6139070000000002</v>
      </c>
      <c r="P106" s="30">
        <v>4.7040989</v>
      </c>
      <c r="Q106" s="30">
        <v>7.1439476000000006</v>
      </c>
      <c r="R106" s="30">
        <v>75.775018299999999</v>
      </c>
      <c r="S106" s="30">
        <v>10.325419999999999</v>
      </c>
      <c r="T106" s="30">
        <v>12.170761299999999</v>
      </c>
      <c r="U106" s="30">
        <v>12.031901</v>
      </c>
      <c r="V106" s="30">
        <v>0</v>
      </c>
      <c r="W106" s="30">
        <v>33.988967786000003</v>
      </c>
      <c r="X106" s="30">
        <v>8.0780436000000011E-2</v>
      </c>
      <c r="Y106" s="30">
        <v>0.29271923999999999</v>
      </c>
      <c r="Z106" s="30">
        <v>2.5319289999999999</v>
      </c>
      <c r="AA106" s="30">
        <v>5.1980599999999999</v>
      </c>
      <c r="AB106" s="30">
        <v>8.7189042000000008</v>
      </c>
      <c r="AC106" s="30">
        <v>2.9033950000000002</v>
      </c>
      <c r="AD106" s="30">
        <v>8.9744909999999997E-2</v>
      </c>
      <c r="AE106" s="30">
        <v>8.0661729999999991</v>
      </c>
      <c r="AF106" s="30">
        <v>0.30813570000000001</v>
      </c>
      <c r="AG106" s="30">
        <v>0.1267103</v>
      </c>
      <c r="AH106" s="30">
        <v>0</v>
      </c>
      <c r="AI106" s="30">
        <v>5.6724160000000001</v>
      </c>
    </row>
    <row r="107" spans="1:35" hidden="1" outlineLevel="3" x14ac:dyDescent="0.4">
      <c r="A107" s="22">
        <v>4</v>
      </c>
      <c r="B107" s="27" t="s">
        <v>136</v>
      </c>
      <c r="C107" s="30">
        <v>489.16883682600007</v>
      </c>
      <c r="D107" s="30">
        <v>41.774991958999998</v>
      </c>
      <c r="E107" s="30">
        <v>9.6039563589999997</v>
      </c>
      <c r="F107" s="30">
        <v>32.171035599999996</v>
      </c>
      <c r="G107" s="30">
        <v>389.88088684999997</v>
      </c>
      <c r="H107" s="30">
        <v>7.0812837500000008</v>
      </c>
      <c r="I107" s="30">
        <v>77.019179300000005</v>
      </c>
      <c r="J107" s="30">
        <v>15.605885999999998</v>
      </c>
      <c r="K107" s="30">
        <v>0.48366619999999999</v>
      </c>
      <c r="L107" s="30">
        <v>2.6769280000000002</v>
      </c>
      <c r="M107" s="30">
        <v>9.4548112</v>
      </c>
      <c r="N107" s="30">
        <v>9.1559999999999988</v>
      </c>
      <c r="O107" s="30">
        <v>5.7441368000000006</v>
      </c>
      <c r="P107" s="30">
        <v>7.7112229999999995</v>
      </c>
      <c r="Q107" s="30">
        <v>9.2824895000000005</v>
      </c>
      <c r="R107" s="30">
        <v>184.724459</v>
      </c>
      <c r="S107" s="30">
        <v>24.825479999999999</v>
      </c>
      <c r="T107" s="30">
        <v>19.844311099999999</v>
      </c>
      <c r="U107" s="30">
        <v>16.271032999999999</v>
      </c>
      <c r="V107" s="30">
        <v>0</v>
      </c>
      <c r="W107" s="30">
        <v>55.743091014000001</v>
      </c>
      <c r="X107" s="30">
        <v>0.117695994</v>
      </c>
      <c r="Y107" s="30">
        <v>0.48036341999999999</v>
      </c>
      <c r="Z107" s="30">
        <v>4.6334390000000001</v>
      </c>
      <c r="AA107" s="30">
        <v>8.2186029999999999</v>
      </c>
      <c r="AB107" s="30">
        <v>19.341801</v>
      </c>
      <c r="AC107" s="30">
        <v>4.135154</v>
      </c>
      <c r="AD107" s="30">
        <v>0.12128410000000001</v>
      </c>
      <c r="AE107" s="30">
        <v>8.3000399999999992</v>
      </c>
      <c r="AF107" s="30">
        <v>0.46183930000000001</v>
      </c>
      <c r="AG107" s="30">
        <v>0.2989212</v>
      </c>
      <c r="AH107" s="30">
        <v>0</v>
      </c>
      <c r="AI107" s="30">
        <v>9.6339500000000005</v>
      </c>
    </row>
    <row r="108" spans="1:35" hidden="1" outlineLevel="3" x14ac:dyDescent="0.4">
      <c r="A108" s="22">
        <v>4</v>
      </c>
      <c r="B108" s="27" t="s">
        <v>137</v>
      </c>
      <c r="C108" s="30">
        <v>87204.120923399998</v>
      </c>
      <c r="D108" s="30">
        <v>1442.3422866000001</v>
      </c>
      <c r="E108" s="30">
        <v>908.56882660000008</v>
      </c>
      <c r="F108" s="30">
        <v>533.77346</v>
      </c>
      <c r="G108" s="30">
        <v>75760.082058999993</v>
      </c>
      <c r="H108" s="30">
        <v>1214.2464</v>
      </c>
      <c r="I108" s="30">
        <v>4239.2242900000001</v>
      </c>
      <c r="J108" s="30">
        <v>1628.5661</v>
      </c>
      <c r="K108" s="30">
        <v>86.100269999999995</v>
      </c>
      <c r="L108" s="30">
        <v>646.12450000000001</v>
      </c>
      <c r="M108" s="30">
        <v>1694.774467</v>
      </c>
      <c r="N108" s="30">
        <v>931.39767000000006</v>
      </c>
      <c r="O108" s="30">
        <v>545.71831999999995</v>
      </c>
      <c r="P108" s="30">
        <v>5014.3815999999997</v>
      </c>
      <c r="Q108" s="30">
        <v>2989.8513819999998</v>
      </c>
      <c r="R108" s="30">
        <v>44177.228500000005</v>
      </c>
      <c r="S108" s="30">
        <v>4541.0919999999996</v>
      </c>
      <c r="T108" s="30">
        <v>6081.29126</v>
      </c>
      <c r="U108" s="30">
        <v>1970.0853</v>
      </c>
      <c r="V108" s="30">
        <v>0</v>
      </c>
      <c r="W108" s="30">
        <v>9990.1579130000009</v>
      </c>
      <c r="X108" s="30">
        <v>18.981463000000002</v>
      </c>
      <c r="Y108" s="30">
        <v>173.72200999999998</v>
      </c>
      <c r="Z108" s="30">
        <v>1074.4069999999999</v>
      </c>
      <c r="AA108" s="30">
        <v>837.29759999999999</v>
      </c>
      <c r="AB108" s="30">
        <v>4877.1815800000004</v>
      </c>
      <c r="AC108" s="30">
        <v>717.64840000000004</v>
      </c>
      <c r="AD108" s="30">
        <v>20.026150000000001</v>
      </c>
      <c r="AE108" s="30">
        <v>61.902540000000002</v>
      </c>
      <c r="AF108" s="30">
        <v>80.364949999999993</v>
      </c>
      <c r="AG108" s="30">
        <v>37.337220000000002</v>
      </c>
      <c r="AH108" s="30">
        <v>0</v>
      </c>
      <c r="AI108" s="30">
        <v>2091.2890000000002</v>
      </c>
    </row>
    <row r="109" spans="1:35" hidden="1" outlineLevel="3" x14ac:dyDescent="0.4">
      <c r="A109" s="22">
        <v>4</v>
      </c>
      <c r="B109" s="27" t="s">
        <v>138</v>
      </c>
      <c r="C109" s="30">
        <v>652.2011849239999</v>
      </c>
      <c r="D109" s="30">
        <v>48.030059651999998</v>
      </c>
      <c r="E109" s="30">
        <v>8.6045158520000005</v>
      </c>
      <c r="F109" s="30">
        <v>39.4255438</v>
      </c>
      <c r="G109" s="30">
        <v>548.60882856000012</v>
      </c>
      <c r="H109" s="30">
        <v>7.2659424700000006</v>
      </c>
      <c r="I109" s="30">
        <v>42.406300400000006</v>
      </c>
      <c r="J109" s="30">
        <v>16.702152999999999</v>
      </c>
      <c r="K109" s="30">
        <v>0.72866180000000003</v>
      </c>
      <c r="L109" s="30">
        <v>2.1885469999999998</v>
      </c>
      <c r="M109" s="30">
        <v>8.0656210900000005</v>
      </c>
      <c r="N109" s="30">
        <v>7.1452179999999998</v>
      </c>
      <c r="O109" s="30">
        <v>5.3311977000000006</v>
      </c>
      <c r="P109" s="30">
        <v>8.8979569999999999</v>
      </c>
      <c r="Q109" s="30">
        <v>10.1953269</v>
      </c>
      <c r="R109" s="30">
        <v>327.92622600000004</v>
      </c>
      <c r="S109" s="30">
        <v>77.191310000000001</v>
      </c>
      <c r="T109" s="30">
        <v>17.0488812</v>
      </c>
      <c r="U109" s="30">
        <v>17.515485999999999</v>
      </c>
      <c r="V109" s="30">
        <v>0</v>
      </c>
      <c r="W109" s="30">
        <v>53.629330018999994</v>
      </c>
      <c r="X109" s="30">
        <v>0.100173869</v>
      </c>
      <c r="Y109" s="30">
        <v>0.49240795000000004</v>
      </c>
      <c r="Z109" s="30">
        <v>4.7661519999999999</v>
      </c>
      <c r="AA109" s="30">
        <v>7.4429959999999999</v>
      </c>
      <c r="AB109" s="30">
        <v>15.713276</v>
      </c>
      <c r="AC109" s="30">
        <v>4.4717209999999996</v>
      </c>
      <c r="AD109" s="30">
        <v>0.1193047</v>
      </c>
      <c r="AE109" s="30">
        <v>9.6565300000000001</v>
      </c>
      <c r="AF109" s="30">
        <v>0.57499960000000006</v>
      </c>
      <c r="AG109" s="30">
        <v>0.29350989999999999</v>
      </c>
      <c r="AH109" s="30">
        <v>0</v>
      </c>
      <c r="AI109" s="30">
        <v>9.9982589999999991</v>
      </c>
    </row>
    <row r="110" spans="1:35" outlineLevel="1" x14ac:dyDescent="0.4">
      <c r="A110" s="22">
        <v>2</v>
      </c>
      <c r="B110" s="25" t="s">
        <v>139</v>
      </c>
      <c r="C110" s="33">
        <v>341193.65531601873</v>
      </c>
      <c r="D110" s="33">
        <v>6527.7958070729974</v>
      </c>
      <c r="E110" s="33">
        <v>3302.933268972999</v>
      </c>
      <c r="F110" s="33">
        <v>3224.862538100002</v>
      </c>
      <c r="G110" s="33">
        <v>297903.19223496999</v>
      </c>
      <c r="H110" s="33">
        <v>4790.2261532300008</v>
      </c>
      <c r="I110" s="33">
        <v>22059.055008700012</v>
      </c>
      <c r="J110" s="33">
        <v>7520.0906380000006</v>
      </c>
      <c r="K110" s="33">
        <v>249.40939009999997</v>
      </c>
      <c r="L110" s="33">
        <v>1759.055106</v>
      </c>
      <c r="M110" s="33">
        <v>5047.4146490399999</v>
      </c>
      <c r="N110" s="33">
        <v>3608.8689650999995</v>
      </c>
      <c r="O110" s="33">
        <v>1624.9348522</v>
      </c>
      <c r="P110" s="33">
        <v>4976.7274113999993</v>
      </c>
      <c r="Q110" s="33">
        <v>3534.7077171000028</v>
      </c>
      <c r="R110" s="33">
        <v>209352.43706230004</v>
      </c>
      <c r="S110" s="33">
        <v>18467.753985999992</v>
      </c>
      <c r="T110" s="33">
        <v>8337.7767638000041</v>
      </c>
      <c r="U110" s="33">
        <v>6574.7345320000004</v>
      </c>
      <c r="V110" s="33">
        <v>0</v>
      </c>
      <c r="W110" s="33">
        <v>36644.821475814024</v>
      </c>
      <c r="X110" s="33">
        <v>57.038580514000003</v>
      </c>
      <c r="Y110" s="33">
        <v>304.53234657999985</v>
      </c>
      <c r="Z110" s="33">
        <v>4740.7847079999992</v>
      </c>
      <c r="AA110" s="33">
        <v>4035.3491890000005</v>
      </c>
      <c r="AB110" s="33">
        <v>14899.246969600004</v>
      </c>
      <c r="AC110" s="33">
        <v>3534.1451089999991</v>
      </c>
      <c r="AD110" s="33">
        <v>59.805476820000003</v>
      </c>
      <c r="AE110" s="33">
        <v>583.18471199999999</v>
      </c>
      <c r="AF110" s="33">
        <v>297.02017040000004</v>
      </c>
      <c r="AG110" s="33">
        <v>242.5707439</v>
      </c>
      <c r="AH110" s="33">
        <v>0</v>
      </c>
      <c r="AI110" s="33">
        <v>7891.1434700000018</v>
      </c>
    </row>
    <row r="111" spans="1:35" outlineLevel="2" collapsed="1" x14ac:dyDescent="0.4">
      <c r="A111" s="22">
        <v>3</v>
      </c>
      <c r="B111" s="26" t="s">
        <v>140</v>
      </c>
      <c r="C111" s="34">
        <v>242816.7325782798</v>
      </c>
      <c r="D111" s="34">
        <v>4634.7688613009987</v>
      </c>
      <c r="E111" s="34">
        <v>2497.3786528010014</v>
      </c>
      <c r="F111" s="34">
        <v>2137.3902085</v>
      </c>
      <c r="G111" s="34">
        <v>210889.38923078979</v>
      </c>
      <c r="H111" s="34">
        <v>3469.5373178599993</v>
      </c>
      <c r="I111" s="34">
        <v>17710.324833700008</v>
      </c>
      <c r="J111" s="34">
        <v>6350.1102770000007</v>
      </c>
      <c r="K111" s="34">
        <v>189.85583559999998</v>
      </c>
      <c r="L111" s="34">
        <v>1224.500391</v>
      </c>
      <c r="M111" s="34">
        <v>3303.5220964300001</v>
      </c>
      <c r="N111" s="34">
        <v>2447.6895630000004</v>
      </c>
      <c r="O111" s="34">
        <v>1157.6606001</v>
      </c>
      <c r="P111" s="34">
        <v>4170.9040020999992</v>
      </c>
      <c r="Q111" s="34">
        <v>2864.0053506000022</v>
      </c>
      <c r="R111" s="34">
        <v>143536.37286099998</v>
      </c>
      <c r="S111" s="34">
        <v>12884.734939999998</v>
      </c>
      <c r="T111" s="34">
        <v>6485.7636074000002</v>
      </c>
      <c r="U111" s="34">
        <v>5094.4075549999998</v>
      </c>
      <c r="V111" s="34">
        <v>0</v>
      </c>
      <c r="W111" s="34">
        <v>27218.604645879001</v>
      </c>
      <c r="X111" s="34">
        <v>37.784311929000005</v>
      </c>
      <c r="Y111" s="34">
        <v>240.11205534999999</v>
      </c>
      <c r="Z111" s="34">
        <v>3661.5925289999996</v>
      </c>
      <c r="AA111" s="34">
        <v>3011.870469</v>
      </c>
      <c r="AB111" s="34">
        <v>10948.214171500002</v>
      </c>
      <c r="AC111" s="34">
        <v>2715.7960119999998</v>
      </c>
      <c r="AD111" s="34">
        <v>45.815533099999996</v>
      </c>
      <c r="AE111" s="34">
        <v>366.88311500000003</v>
      </c>
      <c r="AF111" s="34">
        <v>218.79629469999998</v>
      </c>
      <c r="AG111" s="34">
        <v>157.36719730000002</v>
      </c>
      <c r="AH111" s="34">
        <v>0</v>
      </c>
      <c r="AI111" s="34">
        <v>5814.3729570000023</v>
      </c>
    </row>
    <row r="112" spans="1:35" hidden="1" outlineLevel="3" x14ac:dyDescent="0.4">
      <c r="A112" s="22">
        <v>4</v>
      </c>
      <c r="B112" s="27" t="s">
        <v>141</v>
      </c>
      <c r="C112" s="30">
        <v>13965.27400976</v>
      </c>
      <c r="D112" s="30">
        <v>502.64359176000005</v>
      </c>
      <c r="E112" s="30">
        <v>167.39627375999999</v>
      </c>
      <c r="F112" s="30">
        <v>335.24731800000006</v>
      </c>
      <c r="G112" s="30">
        <v>11637.365802999999</v>
      </c>
      <c r="H112" s="30">
        <v>261.244213</v>
      </c>
      <c r="I112" s="30">
        <v>1165.2359700000002</v>
      </c>
      <c r="J112" s="30">
        <v>316.45876999999996</v>
      </c>
      <c r="K112" s="30">
        <v>11.34211</v>
      </c>
      <c r="L112" s="30">
        <v>83.255840000000006</v>
      </c>
      <c r="M112" s="30">
        <v>217.90842400000002</v>
      </c>
      <c r="N112" s="30">
        <v>182.86203</v>
      </c>
      <c r="O112" s="30">
        <v>83.278208000000006</v>
      </c>
      <c r="P112" s="30">
        <v>223.95898</v>
      </c>
      <c r="Q112" s="30">
        <v>179.69416699999999</v>
      </c>
      <c r="R112" s="30">
        <v>7271.7998199999993</v>
      </c>
      <c r="S112" s="30">
        <v>881.29970000000003</v>
      </c>
      <c r="T112" s="30">
        <v>421.92641099999997</v>
      </c>
      <c r="U112" s="30">
        <v>337.10116000000005</v>
      </c>
      <c r="V112" s="30">
        <v>0</v>
      </c>
      <c r="W112" s="30">
        <v>1810.7988806000001</v>
      </c>
      <c r="X112" s="30">
        <v>2.3740885999999999</v>
      </c>
      <c r="Y112" s="30">
        <v>13.649115999999999</v>
      </c>
      <c r="Z112" s="30">
        <v>235.17339999999999</v>
      </c>
      <c r="AA112" s="30">
        <v>245.26177000000001</v>
      </c>
      <c r="AB112" s="30">
        <v>623.1296900000001</v>
      </c>
      <c r="AC112" s="30">
        <v>188.57679999999999</v>
      </c>
      <c r="AD112" s="30">
        <v>2.9869659999999998</v>
      </c>
      <c r="AE112" s="30">
        <v>73.561639999999997</v>
      </c>
      <c r="AF112" s="30">
        <v>13.75789</v>
      </c>
      <c r="AG112" s="30">
        <v>10.191520000000001</v>
      </c>
      <c r="AH112" s="30">
        <v>0</v>
      </c>
      <c r="AI112" s="30">
        <v>402.13600000000002</v>
      </c>
    </row>
    <row r="113" spans="1:35" hidden="1" outlineLevel="3" x14ac:dyDescent="0.4">
      <c r="A113" s="22">
        <v>4</v>
      </c>
      <c r="B113" s="27" t="s">
        <v>142</v>
      </c>
      <c r="C113" s="30">
        <v>2464.0916917349996</v>
      </c>
      <c r="D113" s="30">
        <v>93.041325627000006</v>
      </c>
      <c r="E113" s="30">
        <v>24.218891627000001</v>
      </c>
      <c r="F113" s="30">
        <v>68.822434000000001</v>
      </c>
      <c r="G113" s="30">
        <v>2187.6199461000001</v>
      </c>
      <c r="H113" s="30">
        <v>23.037555599999997</v>
      </c>
      <c r="I113" s="30">
        <v>139.956704</v>
      </c>
      <c r="J113" s="30">
        <v>46.927253999999998</v>
      </c>
      <c r="K113" s="30">
        <v>1.3868560000000001</v>
      </c>
      <c r="L113" s="30">
        <v>10.019590000000001</v>
      </c>
      <c r="M113" s="30">
        <v>31.052268600000001</v>
      </c>
      <c r="N113" s="30">
        <v>20.781746999999999</v>
      </c>
      <c r="O113" s="30">
        <v>13.835192299999999</v>
      </c>
      <c r="P113" s="30">
        <v>110.08784</v>
      </c>
      <c r="Q113" s="30">
        <v>71.819688600000006</v>
      </c>
      <c r="R113" s="30">
        <v>1418.2165060000002</v>
      </c>
      <c r="S113" s="30">
        <v>104.7998</v>
      </c>
      <c r="T113" s="30">
        <v>138.05237399999999</v>
      </c>
      <c r="U113" s="30">
        <v>57.646569999999997</v>
      </c>
      <c r="V113" s="30">
        <v>0</v>
      </c>
      <c r="W113" s="30">
        <v>179.91544574000002</v>
      </c>
      <c r="X113" s="30">
        <v>0.35786694000000002</v>
      </c>
      <c r="Y113" s="30">
        <v>3.4756923</v>
      </c>
      <c r="Z113" s="30">
        <v>15.27276</v>
      </c>
      <c r="AA113" s="30">
        <v>22.857534999999999</v>
      </c>
      <c r="AB113" s="30">
        <v>64.413985999999994</v>
      </c>
      <c r="AC113" s="30">
        <v>13.32183</v>
      </c>
      <c r="AD113" s="30">
        <v>0.46180880000000002</v>
      </c>
      <c r="AE113" s="30">
        <v>16.668800000000001</v>
      </c>
      <c r="AF113" s="30">
        <v>1.4355450000000001</v>
      </c>
      <c r="AG113" s="30">
        <v>0.89353170000000004</v>
      </c>
      <c r="AH113" s="30">
        <v>0</v>
      </c>
      <c r="AI113" s="30">
        <v>40.75609</v>
      </c>
    </row>
    <row r="114" spans="1:35" hidden="1" outlineLevel="3" x14ac:dyDescent="0.4">
      <c r="A114" s="22">
        <v>4</v>
      </c>
      <c r="B114" s="27" t="s">
        <v>143</v>
      </c>
      <c r="C114" s="30">
        <v>133552.2119039</v>
      </c>
      <c r="D114" s="30">
        <v>1500.8190551</v>
      </c>
      <c r="E114" s="30">
        <v>956.36991809999995</v>
      </c>
      <c r="F114" s="30">
        <v>544.44913700000006</v>
      </c>
      <c r="G114" s="30">
        <v>121737.445743</v>
      </c>
      <c r="H114" s="30">
        <v>1398.9772500000001</v>
      </c>
      <c r="I114" s="30">
        <v>9616.5674899999995</v>
      </c>
      <c r="J114" s="30">
        <v>4193.8616000000002</v>
      </c>
      <c r="K114" s="30">
        <v>105.97620000000001</v>
      </c>
      <c r="L114" s="30">
        <v>470.25970000000001</v>
      </c>
      <c r="M114" s="30">
        <v>1342.1990859999999</v>
      </c>
      <c r="N114" s="30">
        <v>916.27300000000014</v>
      </c>
      <c r="O114" s="30">
        <v>401.22666000000004</v>
      </c>
      <c r="P114" s="30">
        <v>1724.7631000000001</v>
      </c>
      <c r="Q114" s="30">
        <v>1223.235377</v>
      </c>
      <c r="R114" s="30">
        <v>88178.626499999984</v>
      </c>
      <c r="S114" s="30">
        <v>7007.1379999999999</v>
      </c>
      <c r="T114" s="30">
        <v>2597.7853800000003</v>
      </c>
      <c r="U114" s="30">
        <v>2560.5563999999999</v>
      </c>
      <c r="V114" s="30">
        <v>0</v>
      </c>
      <c r="W114" s="30">
        <v>10301.415062400001</v>
      </c>
      <c r="X114" s="30">
        <v>13.0179524</v>
      </c>
      <c r="Y114" s="30">
        <v>98.263989999999993</v>
      </c>
      <c r="Z114" s="30">
        <v>1426.4069999999999</v>
      </c>
      <c r="AA114" s="30">
        <v>1354.4740999999999</v>
      </c>
      <c r="AB114" s="30">
        <v>3510.4730999999997</v>
      </c>
      <c r="AC114" s="30">
        <v>1137.309</v>
      </c>
      <c r="AD114" s="30">
        <v>18.267119999999998</v>
      </c>
      <c r="AE114" s="30">
        <v>62.993090000000002</v>
      </c>
      <c r="AF114" s="30">
        <v>98.538600000000002</v>
      </c>
      <c r="AG114" s="30">
        <v>85.987110000000001</v>
      </c>
      <c r="AH114" s="30">
        <v>0</v>
      </c>
      <c r="AI114" s="30">
        <v>2495.6840000000002</v>
      </c>
    </row>
    <row r="115" spans="1:35" hidden="1" outlineLevel="3" x14ac:dyDescent="0.4">
      <c r="A115" s="22">
        <v>4</v>
      </c>
      <c r="B115" s="27" t="s">
        <v>144</v>
      </c>
      <c r="C115" s="30">
        <v>32968.412274300004</v>
      </c>
      <c r="D115" s="30">
        <v>593.23876029999997</v>
      </c>
      <c r="E115" s="30">
        <v>331.81620929999997</v>
      </c>
      <c r="F115" s="30">
        <v>261.42255099999994</v>
      </c>
      <c r="G115" s="30">
        <v>28095.947683999999</v>
      </c>
      <c r="H115" s="30">
        <v>625.90984500000002</v>
      </c>
      <c r="I115" s="30">
        <v>1688.2449000000001</v>
      </c>
      <c r="J115" s="30">
        <v>453.56873000000002</v>
      </c>
      <c r="K115" s="30">
        <v>29.49831</v>
      </c>
      <c r="L115" s="30">
        <v>136.48339999999999</v>
      </c>
      <c r="M115" s="30">
        <v>367.94267300000001</v>
      </c>
      <c r="N115" s="30">
        <v>282.43272999999999</v>
      </c>
      <c r="O115" s="30">
        <v>156.31422000000001</v>
      </c>
      <c r="P115" s="30">
        <v>1003.0895</v>
      </c>
      <c r="Q115" s="30">
        <v>602.60183699999993</v>
      </c>
      <c r="R115" s="30">
        <v>18894.91444</v>
      </c>
      <c r="S115" s="30">
        <v>1798.73</v>
      </c>
      <c r="T115" s="30">
        <v>1459.089299</v>
      </c>
      <c r="U115" s="30">
        <v>597.12779999999998</v>
      </c>
      <c r="V115" s="30">
        <v>0</v>
      </c>
      <c r="W115" s="30">
        <v>4272.3203430000003</v>
      </c>
      <c r="X115" s="30">
        <v>4.3330869999999999</v>
      </c>
      <c r="Y115" s="30">
        <v>42.522922000000001</v>
      </c>
      <c r="Z115" s="30">
        <v>708.56479999999999</v>
      </c>
      <c r="AA115" s="30">
        <v>446.9939</v>
      </c>
      <c r="AB115" s="30">
        <v>1370.1245900000001</v>
      </c>
      <c r="AC115" s="30">
        <v>587.40470000000005</v>
      </c>
      <c r="AD115" s="30">
        <v>8.0407840000000004</v>
      </c>
      <c r="AE115" s="30">
        <v>35.42015</v>
      </c>
      <c r="AF115" s="30">
        <v>36.035690000000002</v>
      </c>
      <c r="AG115" s="30">
        <v>14.54072</v>
      </c>
      <c r="AH115" s="30">
        <v>0</v>
      </c>
      <c r="AI115" s="30">
        <v>1018.3390000000001</v>
      </c>
    </row>
    <row r="116" spans="1:35" hidden="1" outlineLevel="3" x14ac:dyDescent="0.4">
      <c r="A116" s="22">
        <v>4</v>
      </c>
      <c r="B116" s="27" t="s">
        <v>145</v>
      </c>
      <c r="C116" s="30">
        <v>6128.4479795399993</v>
      </c>
      <c r="D116" s="30">
        <v>291.3400168</v>
      </c>
      <c r="E116" s="30">
        <v>200.90449380000001</v>
      </c>
      <c r="F116" s="30">
        <v>90.435523000000003</v>
      </c>
      <c r="G116" s="30">
        <v>4983.9719356000005</v>
      </c>
      <c r="H116" s="30">
        <v>137.160157</v>
      </c>
      <c r="I116" s="30">
        <v>736.57901300000003</v>
      </c>
      <c r="J116" s="30">
        <v>300.41336999999999</v>
      </c>
      <c r="K116" s="30">
        <v>4.7226169999999996</v>
      </c>
      <c r="L116" s="30">
        <v>37.282730000000001</v>
      </c>
      <c r="M116" s="30">
        <v>119.39196800000001</v>
      </c>
      <c r="N116" s="30">
        <v>99.242159999999998</v>
      </c>
      <c r="O116" s="30">
        <v>61.324054000000004</v>
      </c>
      <c r="P116" s="30">
        <v>114.43789</v>
      </c>
      <c r="Q116" s="30">
        <v>86.914850599999994</v>
      </c>
      <c r="R116" s="30">
        <v>2583.14669</v>
      </c>
      <c r="S116" s="30">
        <v>343.66340000000002</v>
      </c>
      <c r="T116" s="30">
        <v>162.38347599999997</v>
      </c>
      <c r="U116" s="30">
        <v>197.30956</v>
      </c>
      <c r="V116" s="30">
        <v>0</v>
      </c>
      <c r="W116" s="30">
        <v>849.23178489999987</v>
      </c>
      <c r="X116" s="30">
        <v>1.2669980999999999</v>
      </c>
      <c r="Y116" s="30">
        <v>7.0231317999999998</v>
      </c>
      <c r="Z116" s="30">
        <v>103.74979999999999</v>
      </c>
      <c r="AA116" s="30">
        <v>91.340860000000006</v>
      </c>
      <c r="AB116" s="30">
        <v>367.58133399999997</v>
      </c>
      <c r="AC116" s="30">
        <v>70.043620000000004</v>
      </c>
      <c r="AD116" s="30">
        <v>1.2829790000000001</v>
      </c>
      <c r="AE116" s="30">
        <v>18.60059</v>
      </c>
      <c r="AF116" s="30">
        <v>6.9464220000000001</v>
      </c>
      <c r="AG116" s="30">
        <v>11.76825</v>
      </c>
      <c r="AH116" s="30">
        <v>0</v>
      </c>
      <c r="AI116" s="30">
        <v>169.62780000000001</v>
      </c>
    </row>
    <row r="117" spans="1:35" hidden="1" outlineLevel="3" x14ac:dyDescent="0.4">
      <c r="A117" s="22">
        <v>4</v>
      </c>
      <c r="B117" s="27" t="s">
        <v>146</v>
      </c>
      <c r="C117" s="30">
        <v>4364.538709729999</v>
      </c>
      <c r="D117" s="30">
        <v>176.12845507</v>
      </c>
      <c r="E117" s="30">
        <v>72.499678070000002</v>
      </c>
      <c r="F117" s="30">
        <v>103.628777</v>
      </c>
      <c r="G117" s="30">
        <v>3541.3693190999993</v>
      </c>
      <c r="H117" s="30">
        <v>92.136599699999991</v>
      </c>
      <c r="I117" s="30">
        <v>510.34626500000002</v>
      </c>
      <c r="J117" s="30">
        <v>178.45111</v>
      </c>
      <c r="K117" s="30">
        <v>3.5890740000000001</v>
      </c>
      <c r="L117" s="30">
        <v>27.356059999999999</v>
      </c>
      <c r="M117" s="30">
        <v>77.645931399999995</v>
      </c>
      <c r="N117" s="30">
        <v>70.657003000000003</v>
      </c>
      <c r="O117" s="30">
        <v>32.963472000000003</v>
      </c>
      <c r="P117" s="30">
        <v>63.736560999999995</v>
      </c>
      <c r="Q117" s="30">
        <v>52.911366999999998</v>
      </c>
      <c r="R117" s="30">
        <v>1959.4978770000002</v>
      </c>
      <c r="S117" s="30">
        <v>207.9777</v>
      </c>
      <c r="T117" s="30">
        <v>132.40887900000001</v>
      </c>
      <c r="U117" s="30">
        <v>131.69141999999999</v>
      </c>
      <c r="V117" s="30">
        <v>0</v>
      </c>
      <c r="W117" s="30">
        <v>642.12351860000012</v>
      </c>
      <c r="X117" s="30">
        <v>0.95685960000000003</v>
      </c>
      <c r="Y117" s="30">
        <v>4.6529136000000006</v>
      </c>
      <c r="Z117" s="30">
        <v>72.577070000000006</v>
      </c>
      <c r="AA117" s="30">
        <v>72.196809999999999</v>
      </c>
      <c r="AB117" s="30">
        <v>313.63723100000004</v>
      </c>
      <c r="AC117" s="30">
        <v>44.759650000000001</v>
      </c>
      <c r="AD117" s="30">
        <v>0.87823039999999997</v>
      </c>
      <c r="AE117" s="30">
        <v>22.977689999999999</v>
      </c>
      <c r="AF117" s="30">
        <v>4.378584</v>
      </c>
      <c r="AG117" s="30">
        <v>2.9664799999999998</v>
      </c>
      <c r="AH117" s="30">
        <v>0</v>
      </c>
      <c r="AI117" s="30">
        <v>102.142</v>
      </c>
    </row>
    <row r="118" spans="1:35" hidden="1" outlineLevel="3" x14ac:dyDescent="0.4">
      <c r="A118" s="22">
        <v>4</v>
      </c>
      <c r="B118" s="27" t="s">
        <v>147</v>
      </c>
      <c r="C118" s="30">
        <v>445.81715615700006</v>
      </c>
      <c r="D118" s="30">
        <v>42.287342189</v>
      </c>
      <c r="E118" s="30">
        <v>8.3497757890000006</v>
      </c>
      <c r="F118" s="30">
        <v>33.937566400000001</v>
      </c>
      <c r="G118" s="30">
        <v>354.08767911000007</v>
      </c>
      <c r="H118" s="30">
        <v>6.0612266800000008</v>
      </c>
      <c r="I118" s="30">
        <v>37.937090099999999</v>
      </c>
      <c r="J118" s="30">
        <v>16.027988000000001</v>
      </c>
      <c r="K118" s="30">
        <v>0.47116089999999999</v>
      </c>
      <c r="L118" s="30">
        <v>2.2217769999999999</v>
      </c>
      <c r="M118" s="30">
        <v>8.2307802299999988</v>
      </c>
      <c r="N118" s="30">
        <v>7.3328740000000003</v>
      </c>
      <c r="O118" s="30">
        <v>5.0793955000000004</v>
      </c>
      <c r="P118" s="30">
        <v>11.146872999999999</v>
      </c>
      <c r="Q118" s="30">
        <v>10.514606700000002</v>
      </c>
      <c r="R118" s="30">
        <v>192.03918899999996</v>
      </c>
      <c r="S118" s="30">
        <v>20.256139999999998</v>
      </c>
      <c r="T118" s="30">
        <v>21.074975999999999</v>
      </c>
      <c r="U118" s="30">
        <v>15.693602</v>
      </c>
      <c r="V118" s="30">
        <v>0</v>
      </c>
      <c r="W118" s="30">
        <v>47.660935305999999</v>
      </c>
      <c r="X118" s="30">
        <v>0.101615806</v>
      </c>
      <c r="Y118" s="30">
        <v>0.51421269999999997</v>
      </c>
      <c r="Z118" s="30">
        <v>3.7349749999999999</v>
      </c>
      <c r="AA118" s="30">
        <v>7.192285</v>
      </c>
      <c r="AB118" s="30">
        <v>14.5158418</v>
      </c>
      <c r="AC118" s="30">
        <v>3.599065</v>
      </c>
      <c r="AD118" s="30">
        <v>0.11235580000000001</v>
      </c>
      <c r="AE118" s="30">
        <v>8.7127350000000003</v>
      </c>
      <c r="AF118" s="30">
        <v>0.4150375</v>
      </c>
      <c r="AG118" s="30">
        <v>0.2536117</v>
      </c>
      <c r="AH118" s="30">
        <v>0</v>
      </c>
      <c r="AI118" s="30">
        <v>8.5091999999999999</v>
      </c>
    </row>
    <row r="119" spans="1:35" hidden="1" outlineLevel="3" x14ac:dyDescent="0.4">
      <c r="A119" s="22">
        <v>4</v>
      </c>
      <c r="B119" s="27" t="s">
        <v>148</v>
      </c>
      <c r="C119" s="30">
        <v>1151.6255807729999</v>
      </c>
      <c r="D119" s="30">
        <v>109.38664889799999</v>
      </c>
      <c r="E119" s="30">
        <v>22.458020897999997</v>
      </c>
      <c r="F119" s="30">
        <v>86.928628000000003</v>
      </c>
      <c r="G119" s="30">
        <v>904.64324679999993</v>
      </c>
      <c r="H119" s="30">
        <v>18.972396700000001</v>
      </c>
      <c r="I119" s="30">
        <v>119.63817799999998</v>
      </c>
      <c r="J119" s="30">
        <v>64.032560000000004</v>
      </c>
      <c r="K119" s="30">
        <v>1.3009949999999999</v>
      </c>
      <c r="L119" s="30">
        <v>6.2238480000000003</v>
      </c>
      <c r="M119" s="30">
        <v>21.482859699999999</v>
      </c>
      <c r="N119" s="30">
        <v>19.185938999999998</v>
      </c>
      <c r="O119" s="30">
        <v>13.362043400000001</v>
      </c>
      <c r="P119" s="30">
        <v>16.700516</v>
      </c>
      <c r="Q119" s="30">
        <v>21.471699000000001</v>
      </c>
      <c r="R119" s="30">
        <v>453.15489299999996</v>
      </c>
      <c r="S119" s="30">
        <v>58.685580000000002</v>
      </c>
      <c r="T119" s="30">
        <v>40.761798999999996</v>
      </c>
      <c r="U119" s="30">
        <v>49.669939999999997</v>
      </c>
      <c r="V119" s="30">
        <v>0</v>
      </c>
      <c r="W119" s="30">
        <v>132.9106482</v>
      </c>
      <c r="X119" s="30">
        <v>0.26209450000000001</v>
      </c>
      <c r="Y119" s="30">
        <v>2.2646866999999999</v>
      </c>
      <c r="Z119" s="30">
        <v>11.934699999999999</v>
      </c>
      <c r="AA119" s="30">
        <v>21.212825000000002</v>
      </c>
      <c r="AB119" s="30">
        <v>37.353206</v>
      </c>
      <c r="AC119" s="30">
        <v>11.347939999999999</v>
      </c>
      <c r="AD119" s="30">
        <v>0.37376399999999999</v>
      </c>
      <c r="AE119" s="30">
        <v>21.831230000000001</v>
      </c>
      <c r="AF119" s="30">
        <v>1.1649910000000001</v>
      </c>
      <c r="AG119" s="30">
        <v>0.63239100000000004</v>
      </c>
      <c r="AH119" s="30">
        <v>0</v>
      </c>
      <c r="AI119" s="30">
        <v>24.532820000000001</v>
      </c>
    </row>
    <row r="120" spans="1:35" hidden="1" outlineLevel="3" x14ac:dyDescent="0.4">
      <c r="A120" s="22">
        <v>4</v>
      </c>
      <c r="B120" s="27" t="s">
        <v>149</v>
      </c>
      <c r="C120" s="30">
        <v>13266.2051159</v>
      </c>
      <c r="D120" s="30">
        <v>232.71774327</v>
      </c>
      <c r="E120" s="30">
        <v>108.34441627</v>
      </c>
      <c r="F120" s="30">
        <v>124.373327</v>
      </c>
      <c r="G120" s="30">
        <v>11460.566423999999</v>
      </c>
      <c r="H120" s="30">
        <v>198.61303000000001</v>
      </c>
      <c r="I120" s="30">
        <v>863.28725999999995</v>
      </c>
      <c r="J120" s="30">
        <v>132.14183</v>
      </c>
      <c r="K120" s="30">
        <v>5.432258</v>
      </c>
      <c r="L120" s="30">
        <v>81.938220000000001</v>
      </c>
      <c r="M120" s="30">
        <v>222.32781699999998</v>
      </c>
      <c r="N120" s="30">
        <v>112.72605000000001</v>
      </c>
      <c r="O120" s="30">
        <v>83.022368</v>
      </c>
      <c r="P120" s="30">
        <v>428.62994000000003</v>
      </c>
      <c r="Q120" s="30">
        <v>270.49698599999999</v>
      </c>
      <c r="R120" s="30">
        <v>7482.7751200000002</v>
      </c>
      <c r="S120" s="30">
        <v>708.16489999999999</v>
      </c>
      <c r="T120" s="30">
        <v>613.74329499999999</v>
      </c>
      <c r="U120" s="30">
        <v>257.26735000000002</v>
      </c>
      <c r="V120" s="30">
        <v>0</v>
      </c>
      <c r="W120" s="30">
        <v>1569.1750984</v>
      </c>
      <c r="X120" s="30">
        <v>3.0120764000000002</v>
      </c>
      <c r="Y120" s="30">
        <v>22.644576000000001</v>
      </c>
      <c r="Z120" s="30">
        <v>241.03489999999999</v>
      </c>
      <c r="AA120" s="30">
        <v>147.60392999999999</v>
      </c>
      <c r="AB120" s="30">
        <v>553.32312999999999</v>
      </c>
      <c r="AC120" s="30">
        <v>195.20150000000001</v>
      </c>
      <c r="AD120" s="30">
        <v>5.5463610000000001</v>
      </c>
      <c r="AE120" s="30">
        <v>19.501850000000001</v>
      </c>
      <c r="AF120" s="30">
        <v>11.358090000000001</v>
      </c>
      <c r="AG120" s="30">
        <v>5.2233850000000004</v>
      </c>
      <c r="AH120" s="30">
        <v>0</v>
      </c>
      <c r="AI120" s="30">
        <v>364.7253</v>
      </c>
    </row>
    <row r="121" spans="1:35" hidden="1" outlineLevel="3" x14ac:dyDescent="0.4">
      <c r="A121" s="22">
        <v>4</v>
      </c>
      <c r="B121" s="27" t="s">
        <v>150</v>
      </c>
      <c r="C121" s="30">
        <v>509.89084380100007</v>
      </c>
      <c r="D121" s="30">
        <v>50.818191632999998</v>
      </c>
      <c r="E121" s="30">
        <v>9.9634695329999996</v>
      </c>
      <c r="F121" s="30">
        <v>40.854722100000004</v>
      </c>
      <c r="G121" s="30">
        <v>404.51397967999998</v>
      </c>
      <c r="H121" s="30">
        <v>6.6901929799999991</v>
      </c>
      <c r="I121" s="30">
        <v>53.145954600000003</v>
      </c>
      <c r="J121" s="30">
        <v>22.224685000000001</v>
      </c>
      <c r="K121" s="30">
        <v>0.51015770000000005</v>
      </c>
      <c r="L121" s="30">
        <v>2.3359009999999998</v>
      </c>
      <c r="M121" s="30">
        <v>9.0435273000000009</v>
      </c>
      <c r="N121" s="30">
        <v>8.6331349999999993</v>
      </c>
      <c r="O121" s="30">
        <v>5.6010488999999994</v>
      </c>
      <c r="P121" s="30">
        <v>7.8024651000000009</v>
      </c>
      <c r="Q121" s="30">
        <v>9.1666767</v>
      </c>
      <c r="R121" s="30">
        <v>218.38620999999995</v>
      </c>
      <c r="S121" s="30">
        <v>21.826239999999999</v>
      </c>
      <c r="T121" s="30">
        <v>19.357512400000001</v>
      </c>
      <c r="U121" s="30">
        <v>19.790272999999999</v>
      </c>
      <c r="V121" s="30">
        <v>0</v>
      </c>
      <c r="W121" s="30">
        <v>52.514743202999995</v>
      </c>
      <c r="X121" s="30">
        <v>0.108613953</v>
      </c>
      <c r="Y121" s="30">
        <v>0.44996285000000003</v>
      </c>
      <c r="Z121" s="30">
        <v>4.2593439999999996</v>
      </c>
      <c r="AA121" s="30">
        <v>8.2999639999999992</v>
      </c>
      <c r="AB121" s="30">
        <v>15.278530700000001</v>
      </c>
      <c r="AC121" s="30">
        <v>4.0743970000000003</v>
      </c>
      <c r="AD121" s="30">
        <v>0.11810859999999999</v>
      </c>
      <c r="AE121" s="30">
        <v>10.01031</v>
      </c>
      <c r="AF121" s="30">
        <v>0.45593719999999999</v>
      </c>
      <c r="AG121" s="30">
        <v>0.33718789999999998</v>
      </c>
      <c r="AH121" s="30">
        <v>0</v>
      </c>
      <c r="AI121" s="30">
        <v>9.1223869999999998</v>
      </c>
    </row>
    <row r="122" spans="1:35" hidden="1" outlineLevel="3" x14ac:dyDescent="0.4">
      <c r="A122" s="22">
        <v>4</v>
      </c>
      <c r="B122" s="27" t="s">
        <v>151</v>
      </c>
      <c r="C122" s="30">
        <v>2179.0896532839993</v>
      </c>
      <c r="D122" s="30">
        <v>155.224435054</v>
      </c>
      <c r="E122" s="30">
        <v>31.148600054000003</v>
      </c>
      <c r="F122" s="30">
        <v>124.075835</v>
      </c>
      <c r="G122" s="30">
        <v>1742.2359733999997</v>
      </c>
      <c r="H122" s="30">
        <v>24.957949199999998</v>
      </c>
      <c r="I122" s="30">
        <v>623.77779899999996</v>
      </c>
      <c r="J122" s="30">
        <v>57.548580000000001</v>
      </c>
      <c r="K122" s="30">
        <v>2.4238270000000002</v>
      </c>
      <c r="L122" s="30">
        <v>9.5290250000000007</v>
      </c>
      <c r="M122" s="30">
        <v>27.639060199999999</v>
      </c>
      <c r="N122" s="30">
        <v>29.228664999999999</v>
      </c>
      <c r="O122" s="30">
        <v>17.891238000000001</v>
      </c>
      <c r="P122" s="30">
        <v>22.052396999999999</v>
      </c>
      <c r="Q122" s="30">
        <v>29.895640999999998</v>
      </c>
      <c r="R122" s="30">
        <v>619.56436600000006</v>
      </c>
      <c r="S122" s="30">
        <v>75.874480000000005</v>
      </c>
      <c r="T122" s="30">
        <v>55.924565999999999</v>
      </c>
      <c r="U122" s="30">
        <v>145.92838</v>
      </c>
      <c r="V122" s="30">
        <v>0</v>
      </c>
      <c r="W122" s="30">
        <v>275.60066753000001</v>
      </c>
      <c r="X122" s="30">
        <v>0.35484863</v>
      </c>
      <c r="Y122" s="30">
        <v>1.5780824</v>
      </c>
      <c r="Z122" s="30">
        <v>24.39188</v>
      </c>
      <c r="AA122" s="30">
        <v>28.231990000000003</v>
      </c>
      <c r="AB122" s="30">
        <v>64.093102000000002</v>
      </c>
      <c r="AC122" s="30">
        <v>23.87471</v>
      </c>
      <c r="AD122" s="30">
        <v>0.45378649999999998</v>
      </c>
      <c r="AE122" s="30">
        <v>30.241350000000001</v>
      </c>
      <c r="AF122" s="30">
        <v>2.1094080000000002</v>
      </c>
      <c r="AG122" s="30">
        <v>0.96114999999999995</v>
      </c>
      <c r="AH122" s="30">
        <v>0</v>
      </c>
      <c r="AI122" s="30">
        <v>99.310360000000003</v>
      </c>
    </row>
    <row r="123" spans="1:35" hidden="1" outlineLevel="3" x14ac:dyDescent="0.4">
      <c r="A123" s="22">
        <v>4</v>
      </c>
      <c r="B123" s="27" t="s">
        <v>152</v>
      </c>
      <c r="C123" s="30">
        <v>31821.127659400008</v>
      </c>
      <c r="D123" s="30">
        <v>887.12329559999989</v>
      </c>
      <c r="E123" s="30">
        <v>563.90890560000003</v>
      </c>
      <c r="F123" s="30">
        <v>323.21439000000004</v>
      </c>
      <c r="G123" s="30">
        <v>23839.621497</v>
      </c>
      <c r="H123" s="30">
        <v>675.77690199999995</v>
      </c>
      <c r="I123" s="30">
        <v>2155.6082099999999</v>
      </c>
      <c r="J123" s="30">
        <v>568.4538</v>
      </c>
      <c r="K123" s="30">
        <v>23.202269999999999</v>
      </c>
      <c r="L123" s="30">
        <v>357.59429999999998</v>
      </c>
      <c r="M123" s="30">
        <v>858.65770099999997</v>
      </c>
      <c r="N123" s="30">
        <v>698.33423000000005</v>
      </c>
      <c r="O123" s="30">
        <v>283.7627</v>
      </c>
      <c r="P123" s="30">
        <v>444.49793999999997</v>
      </c>
      <c r="Q123" s="30">
        <v>305.28245399999997</v>
      </c>
      <c r="R123" s="30">
        <v>14264.251249999999</v>
      </c>
      <c r="S123" s="30">
        <v>1656.319</v>
      </c>
      <c r="T123" s="30">
        <v>823.25564000000008</v>
      </c>
      <c r="U123" s="30">
        <v>724.62509999999997</v>
      </c>
      <c r="V123" s="30">
        <v>0</v>
      </c>
      <c r="W123" s="30">
        <v>7084.9375179999997</v>
      </c>
      <c r="X123" s="30">
        <v>11.638209999999999</v>
      </c>
      <c r="Y123" s="30">
        <v>43.072769000000001</v>
      </c>
      <c r="Z123" s="30">
        <v>814.49189999999999</v>
      </c>
      <c r="AA123" s="30">
        <v>566.20450000000005</v>
      </c>
      <c r="AB123" s="30">
        <v>4014.29043</v>
      </c>
      <c r="AC123" s="30">
        <v>436.28280000000001</v>
      </c>
      <c r="AD123" s="30">
        <v>7.2932689999999996</v>
      </c>
      <c r="AE123" s="30">
        <v>46.363680000000002</v>
      </c>
      <c r="AF123" s="30">
        <v>42.200099999999999</v>
      </c>
      <c r="AG123" s="30">
        <v>23.61186</v>
      </c>
      <c r="AH123" s="30">
        <v>0</v>
      </c>
      <c r="AI123" s="30">
        <v>1079.4880000000001</v>
      </c>
    </row>
    <row r="124" spans="1:35" outlineLevel="2" collapsed="1" x14ac:dyDescent="0.4">
      <c r="A124" s="22">
        <v>3</v>
      </c>
      <c r="B124" s="26" t="s">
        <v>153</v>
      </c>
      <c r="C124" s="34">
        <v>85317.078486350016</v>
      </c>
      <c r="D124" s="34">
        <v>1180.2714343690002</v>
      </c>
      <c r="E124" s="34">
        <v>577.56529026899989</v>
      </c>
      <c r="F124" s="34">
        <v>602.70614409999985</v>
      </c>
      <c r="G124" s="34">
        <v>76791.888964169993</v>
      </c>
      <c r="H124" s="34">
        <v>1091.0564951799997</v>
      </c>
      <c r="I124" s="34">
        <v>3380.0339440000002</v>
      </c>
      <c r="J124" s="34">
        <v>845.1030780000001</v>
      </c>
      <c r="K124" s="34">
        <v>48.692671600000004</v>
      </c>
      <c r="L124" s="34">
        <v>431.01688700000005</v>
      </c>
      <c r="M124" s="34">
        <v>1464.2418513900002</v>
      </c>
      <c r="N124" s="34">
        <v>927.36805210000011</v>
      </c>
      <c r="O124" s="34">
        <v>345.46808000000004</v>
      </c>
      <c r="P124" s="34">
        <v>613.06080090000012</v>
      </c>
      <c r="Q124" s="34">
        <v>493.28317159999995</v>
      </c>
      <c r="R124" s="34">
        <v>59729.983647000001</v>
      </c>
      <c r="S124" s="34">
        <v>4819.18444</v>
      </c>
      <c r="T124" s="34">
        <v>1464.0999953999999</v>
      </c>
      <c r="U124" s="34">
        <v>1139.29585</v>
      </c>
      <c r="V124" s="34">
        <v>0</v>
      </c>
      <c r="W124" s="34">
        <v>7324.6884334089991</v>
      </c>
      <c r="X124" s="34">
        <v>15.599980469</v>
      </c>
      <c r="Y124" s="34">
        <v>49.641978120000005</v>
      </c>
      <c r="Z124" s="34">
        <v>859.10064999999997</v>
      </c>
      <c r="AA124" s="34">
        <v>807.71327999999994</v>
      </c>
      <c r="AB124" s="34">
        <v>2923.7602608000002</v>
      </c>
      <c r="AC124" s="34">
        <v>677.29343800000015</v>
      </c>
      <c r="AD124" s="34">
        <v>11.061993319999999</v>
      </c>
      <c r="AE124" s="34">
        <v>103.43148500000001</v>
      </c>
      <c r="AF124" s="34">
        <v>63.974874499999999</v>
      </c>
      <c r="AG124" s="34">
        <v>76.91287419999999</v>
      </c>
      <c r="AH124" s="34">
        <v>0</v>
      </c>
      <c r="AI124" s="34">
        <v>1736.1976190000003</v>
      </c>
    </row>
    <row r="125" spans="1:35" hidden="1" outlineLevel="3" x14ac:dyDescent="0.4">
      <c r="A125" s="22">
        <v>4</v>
      </c>
      <c r="B125" s="27" t="s">
        <v>154</v>
      </c>
      <c r="C125" s="30">
        <v>1200.0360471750002</v>
      </c>
      <c r="D125" s="30">
        <v>41.350186386000004</v>
      </c>
      <c r="E125" s="30">
        <v>9.0774345860000007</v>
      </c>
      <c r="F125" s="30">
        <v>32.272751800000002</v>
      </c>
      <c r="G125" s="30">
        <v>1091.0306927999998</v>
      </c>
      <c r="H125" s="30">
        <v>8.3682431000000008</v>
      </c>
      <c r="I125" s="30">
        <v>67.732671400000001</v>
      </c>
      <c r="J125" s="30">
        <v>14.839966</v>
      </c>
      <c r="K125" s="30">
        <v>0.52760229999999997</v>
      </c>
      <c r="L125" s="30">
        <v>2.1648849999999999</v>
      </c>
      <c r="M125" s="30">
        <v>8.3577998999999998</v>
      </c>
      <c r="N125" s="30">
        <v>7.9108230000000006</v>
      </c>
      <c r="O125" s="30">
        <v>5.3574444999999997</v>
      </c>
      <c r="P125" s="30">
        <v>17.228781000000001</v>
      </c>
      <c r="Q125" s="30">
        <v>14.719677600000001</v>
      </c>
      <c r="R125" s="30">
        <v>872.18048899999997</v>
      </c>
      <c r="S125" s="30">
        <v>32.094580000000001</v>
      </c>
      <c r="T125" s="30">
        <v>22.195198000000001</v>
      </c>
      <c r="U125" s="30">
        <v>17.352532</v>
      </c>
      <c r="V125" s="30">
        <v>0</v>
      </c>
      <c r="W125" s="30">
        <v>65.995577527999998</v>
      </c>
      <c r="X125" s="30">
        <v>9.8462328000000002E-2</v>
      </c>
      <c r="Y125" s="30">
        <v>0.76940900000000001</v>
      </c>
      <c r="Z125" s="30">
        <v>6.7549320000000002</v>
      </c>
      <c r="AA125" s="30">
        <v>7.7477590000000003</v>
      </c>
      <c r="AB125" s="30">
        <v>19.892065000000002</v>
      </c>
      <c r="AC125" s="30">
        <v>6.9333400000000003</v>
      </c>
      <c r="AD125" s="30">
        <v>0.14899860000000001</v>
      </c>
      <c r="AE125" s="30">
        <v>7.7912600000000003</v>
      </c>
      <c r="AF125" s="30">
        <v>0.59478279999999994</v>
      </c>
      <c r="AG125" s="30">
        <v>0.41825879999999999</v>
      </c>
      <c r="AH125" s="30">
        <v>0</v>
      </c>
      <c r="AI125" s="30">
        <v>14.846310000000001</v>
      </c>
    </row>
    <row r="126" spans="1:35" hidden="1" outlineLevel="3" x14ac:dyDescent="0.4">
      <c r="A126" s="22">
        <v>4</v>
      </c>
      <c r="B126" s="27" t="s">
        <v>155</v>
      </c>
      <c r="C126" s="30">
        <v>3947.8612838870008</v>
      </c>
      <c r="D126" s="30">
        <v>65.18507134699999</v>
      </c>
      <c r="E126" s="30">
        <v>25.256905647</v>
      </c>
      <c r="F126" s="30">
        <v>39.928165700000001</v>
      </c>
      <c r="G126" s="30">
        <v>3552.5743263000004</v>
      </c>
      <c r="H126" s="30">
        <v>39.316867900000005</v>
      </c>
      <c r="I126" s="30">
        <v>192.31397099999998</v>
      </c>
      <c r="J126" s="30">
        <v>49.160523999999995</v>
      </c>
      <c r="K126" s="30">
        <v>1.6355249999999999</v>
      </c>
      <c r="L126" s="30">
        <v>8.8212670000000006</v>
      </c>
      <c r="M126" s="30">
        <v>31.119775200000003</v>
      </c>
      <c r="N126" s="30">
        <v>30.234245000000001</v>
      </c>
      <c r="O126" s="30">
        <v>13.033754999999999</v>
      </c>
      <c r="P126" s="30">
        <v>24.424253</v>
      </c>
      <c r="Q126" s="30">
        <v>25.485020900000002</v>
      </c>
      <c r="R126" s="30">
        <v>2760.8884699999999</v>
      </c>
      <c r="S126" s="30">
        <v>215.20689999999999</v>
      </c>
      <c r="T126" s="30">
        <v>108.75851229999999</v>
      </c>
      <c r="U126" s="30">
        <v>52.175240000000002</v>
      </c>
      <c r="V126" s="30">
        <v>0</v>
      </c>
      <c r="W126" s="30">
        <v>328.40021244000002</v>
      </c>
      <c r="X126" s="30">
        <v>0.32741764000000001</v>
      </c>
      <c r="Y126" s="30">
        <v>2.1896049999999998</v>
      </c>
      <c r="Z126" s="30">
        <v>34.456099999999999</v>
      </c>
      <c r="AA126" s="30">
        <v>33.238844</v>
      </c>
      <c r="AB126" s="30">
        <v>141.59171699999999</v>
      </c>
      <c r="AC126" s="30">
        <v>31.402339999999999</v>
      </c>
      <c r="AD126" s="30">
        <v>0.44660080000000002</v>
      </c>
      <c r="AE126" s="30">
        <v>8.3265589999999996</v>
      </c>
      <c r="AF126" s="30">
        <v>2.4920520000000002</v>
      </c>
      <c r="AG126" s="30">
        <v>1.521587</v>
      </c>
      <c r="AH126" s="30">
        <v>0</v>
      </c>
      <c r="AI126" s="30">
        <v>72.407390000000007</v>
      </c>
    </row>
    <row r="127" spans="1:35" hidden="1" outlineLevel="3" x14ac:dyDescent="0.4">
      <c r="A127" s="22">
        <v>4</v>
      </c>
      <c r="B127" s="27" t="s">
        <v>156</v>
      </c>
      <c r="C127" s="30">
        <v>492.29226208299986</v>
      </c>
      <c r="D127" s="30">
        <v>47.738932239</v>
      </c>
      <c r="E127" s="30">
        <v>7.8989318390000012</v>
      </c>
      <c r="F127" s="30">
        <v>39.840000400000001</v>
      </c>
      <c r="G127" s="30">
        <v>397.33895797000002</v>
      </c>
      <c r="H127" s="30">
        <v>6.5334332799999997</v>
      </c>
      <c r="I127" s="30">
        <v>35.584953400000003</v>
      </c>
      <c r="J127" s="30">
        <v>13.432577999999999</v>
      </c>
      <c r="K127" s="30">
        <v>0.41514180000000001</v>
      </c>
      <c r="L127" s="30">
        <v>1.8539570000000001</v>
      </c>
      <c r="M127" s="30">
        <v>7.1955651900000008</v>
      </c>
      <c r="N127" s="30">
        <v>6.8212280999999999</v>
      </c>
      <c r="O127" s="30">
        <v>4.7981607000000004</v>
      </c>
      <c r="P127" s="30">
        <v>5.6462379</v>
      </c>
      <c r="Q127" s="30">
        <v>7.6188757999999996</v>
      </c>
      <c r="R127" s="30">
        <v>260.520445</v>
      </c>
      <c r="S127" s="30">
        <v>18.869900000000001</v>
      </c>
      <c r="T127" s="30">
        <v>14.2910138</v>
      </c>
      <c r="U127" s="30">
        <v>13.757468000000001</v>
      </c>
      <c r="V127" s="30">
        <v>0</v>
      </c>
      <c r="W127" s="30">
        <v>45.293510615999992</v>
      </c>
      <c r="X127" s="30">
        <v>8.9700636E-2</v>
      </c>
      <c r="Y127" s="30">
        <v>0.36213355999999997</v>
      </c>
      <c r="Z127" s="30">
        <v>3.514462</v>
      </c>
      <c r="AA127" s="30">
        <v>7.2744119999999999</v>
      </c>
      <c r="AB127" s="30">
        <v>12.593633800000001</v>
      </c>
      <c r="AC127" s="30">
        <v>3.518408</v>
      </c>
      <c r="AD127" s="30">
        <v>9.8692420000000003E-2</v>
      </c>
      <c r="AE127" s="30">
        <v>9.6307109999999998</v>
      </c>
      <c r="AF127" s="30">
        <v>0.37762459999999998</v>
      </c>
      <c r="AG127" s="30">
        <v>0.2035236</v>
      </c>
      <c r="AH127" s="30">
        <v>0</v>
      </c>
      <c r="AI127" s="30">
        <v>7.6302089999999998</v>
      </c>
    </row>
    <row r="128" spans="1:35" hidden="1" outlineLevel="3" x14ac:dyDescent="0.4">
      <c r="A128" s="22">
        <v>4</v>
      </c>
      <c r="B128" s="27" t="s">
        <v>157</v>
      </c>
      <c r="C128" s="30">
        <v>890.82568504999995</v>
      </c>
      <c r="D128" s="30">
        <v>59.846601261000004</v>
      </c>
      <c r="E128" s="30">
        <v>13.813123560999999</v>
      </c>
      <c r="F128" s="30">
        <v>46.033477699999999</v>
      </c>
      <c r="G128" s="30">
        <v>726.14198010000007</v>
      </c>
      <c r="H128" s="30">
        <v>23.053696200000001</v>
      </c>
      <c r="I128" s="30">
        <v>85.733798000000007</v>
      </c>
      <c r="J128" s="30">
        <v>30.908928000000003</v>
      </c>
      <c r="K128" s="30">
        <v>0.79255609999999999</v>
      </c>
      <c r="L128" s="30">
        <v>4.6570150000000003</v>
      </c>
      <c r="M128" s="30">
        <v>15.814149500000001</v>
      </c>
      <c r="N128" s="30">
        <v>14.630862</v>
      </c>
      <c r="O128" s="30">
        <v>7.1861610999999996</v>
      </c>
      <c r="P128" s="30">
        <v>9.9905740000000005</v>
      </c>
      <c r="Q128" s="30">
        <v>10.943591700000001</v>
      </c>
      <c r="R128" s="30">
        <v>426.12588599999998</v>
      </c>
      <c r="S128" s="30">
        <v>46.220889999999997</v>
      </c>
      <c r="T128" s="30">
        <v>23.928133499999998</v>
      </c>
      <c r="U128" s="30">
        <v>26.155738999999997</v>
      </c>
      <c r="V128" s="30">
        <v>0</v>
      </c>
      <c r="W128" s="30">
        <v>102.77175963000001</v>
      </c>
      <c r="X128" s="30">
        <v>0.16835916999999997</v>
      </c>
      <c r="Y128" s="30">
        <v>0.73397195999999998</v>
      </c>
      <c r="Z128" s="30">
        <v>9.0859229999999993</v>
      </c>
      <c r="AA128" s="30">
        <v>19.975548</v>
      </c>
      <c r="AB128" s="30">
        <v>35.027796000000002</v>
      </c>
      <c r="AC128" s="30">
        <v>7.5330110000000001</v>
      </c>
      <c r="AD128" s="30">
        <v>0.17213519999999999</v>
      </c>
      <c r="AE128" s="30">
        <v>10.91675</v>
      </c>
      <c r="AF128" s="30">
        <v>0.79271150000000001</v>
      </c>
      <c r="AG128" s="30">
        <v>0.66801379999999999</v>
      </c>
      <c r="AH128" s="30">
        <v>0</v>
      </c>
      <c r="AI128" s="30">
        <v>17.69754</v>
      </c>
    </row>
    <row r="129" spans="1:35" hidden="1" outlineLevel="3" x14ac:dyDescent="0.4">
      <c r="A129" s="22">
        <v>4</v>
      </c>
      <c r="B129" s="27" t="s">
        <v>158</v>
      </c>
      <c r="C129" s="30">
        <v>725.00426223900001</v>
      </c>
      <c r="D129" s="30">
        <v>41.355471598999998</v>
      </c>
      <c r="E129" s="30">
        <v>10.385484699000001</v>
      </c>
      <c r="F129" s="30">
        <v>30.969986900000002</v>
      </c>
      <c r="G129" s="30">
        <v>602.59125199999994</v>
      </c>
      <c r="H129" s="30">
        <v>16.590705799999999</v>
      </c>
      <c r="I129" s="30">
        <v>58.893106099999997</v>
      </c>
      <c r="J129" s="30">
        <v>23.774695999999999</v>
      </c>
      <c r="K129" s="30">
        <v>0.56516469999999996</v>
      </c>
      <c r="L129" s="30">
        <v>2.535015</v>
      </c>
      <c r="M129" s="30">
        <v>12.1294208</v>
      </c>
      <c r="N129" s="30">
        <v>9.4050210000000014</v>
      </c>
      <c r="O129" s="30">
        <v>7.0921314000000004</v>
      </c>
      <c r="P129" s="30">
        <v>7.6875469999999995</v>
      </c>
      <c r="Q129" s="30">
        <v>9.4629645000000018</v>
      </c>
      <c r="R129" s="30">
        <v>360.28472799999997</v>
      </c>
      <c r="S129" s="30">
        <v>37.035809999999998</v>
      </c>
      <c r="T129" s="30">
        <v>27.104091699999998</v>
      </c>
      <c r="U129" s="30">
        <v>30.030850000000001</v>
      </c>
      <c r="V129" s="30">
        <v>0</v>
      </c>
      <c r="W129" s="30">
        <v>79.383977255999994</v>
      </c>
      <c r="X129" s="30">
        <v>0.111430656</v>
      </c>
      <c r="Y129" s="30">
        <v>0.99724849999999998</v>
      </c>
      <c r="Z129" s="30">
        <v>7.061134</v>
      </c>
      <c r="AA129" s="30">
        <v>12.605226999999999</v>
      </c>
      <c r="AB129" s="30">
        <v>28.497184000000001</v>
      </c>
      <c r="AC129" s="30">
        <v>5.8388410000000004</v>
      </c>
      <c r="AD129" s="30">
        <v>0.15743380000000001</v>
      </c>
      <c r="AE129" s="30">
        <v>7.860214</v>
      </c>
      <c r="AF129" s="30">
        <v>0.60386890000000004</v>
      </c>
      <c r="AG129" s="30">
        <v>0.36971540000000003</v>
      </c>
      <c r="AH129" s="30">
        <v>0</v>
      </c>
      <c r="AI129" s="30">
        <v>15.28168</v>
      </c>
    </row>
    <row r="130" spans="1:35" hidden="1" outlineLevel="3" x14ac:dyDescent="0.4">
      <c r="A130" s="22">
        <v>4</v>
      </c>
      <c r="B130" s="27" t="s">
        <v>159</v>
      </c>
      <c r="C130" s="30">
        <v>76148.292989999987</v>
      </c>
      <c r="D130" s="30">
        <v>808.97143580000011</v>
      </c>
      <c r="E130" s="30">
        <v>471.60689180000008</v>
      </c>
      <c r="F130" s="30">
        <v>337.36454400000002</v>
      </c>
      <c r="G130" s="30">
        <v>68838.524257999976</v>
      </c>
      <c r="H130" s="30">
        <v>967.37339200000008</v>
      </c>
      <c r="I130" s="30">
        <v>2761.9139</v>
      </c>
      <c r="J130" s="30">
        <v>650.02198999999996</v>
      </c>
      <c r="K130" s="30">
        <v>43.260240000000003</v>
      </c>
      <c r="L130" s="30">
        <v>402.35149999999999</v>
      </c>
      <c r="M130" s="30">
        <v>1355.8261100000002</v>
      </c>
      <c r="N130" s="30">
        <v>834.60612000000003</v>
      </c>
      <c r="O130" s="30">
        <v>292.58906000000002</v>
      </c>
      <c r="P130" s="30">
        <v>510.41471000000001</v>
      </c>
      <c r="Q130" s="30">
        <v>392.22790199999997</v>
      </c>
      <c r="R130" s="30">
        <v>54107.688599999994</v>
      </c>
      <c r="S130" s="30">
        <v>4362.3270000000002</v>
      </c>
      <c r="T130" s="30">
        <v>1212.8853339999998</v>
      </c>
      <c r="U130" s="30">
        <v>945.03839999999991</v>
      </c>
      <c r="V130" s="30">
        <v>0</v>
      </c>
      <c r="W130" s="30">
        <v>6493.4076653000002</v>
      </c>
      <c r="X130" s="30">
        <v>14.448681299999999</v>
      </c>
      <c r="Y130" s="30">
        <v>42.581327000000002</v>
      </c>
      <c r="Z130" s="30">
        <v>778.63819999999998</v>
      </c>
      <c r="AA130" s="30">
        <v>688.91169999999988</v>
      </c>
      <c r="AB130" s="30">
        <v>2624.3606800000002</v>
      </c>
      <c r="AC130" s="30">
        <v>603.09220000000005</v>
      </c>
      <c r="AD130" s="30">
        <v>9.6342970000000001</v>
      </c>
      <c r="AE130" s="30">
        <v>40.463050000000003</v>
      </c>
      <c r="AF130" s="30">
        <v>57.216529999999999</v>
      </c>
      <c r="AG130" s="30">
        <v>70.822999999999993</v>
      </c>
      <c r="AH130" s="30">
        <v>0</v>
      </c>
      <c r="AI130" s="30">
        <v>1563.2380000000001</v>
      </c>
    </row>
    <row r="131" spans="1:35" hidden="1" outlineLevel="3" x14ac:dyDescent="0.4">
      <c r="A131" s="22">
        <v>4</v>
      </c>
      <c r="B131" s="27" t="s">
        <v>160</v>
      </c>
      <c r="C131" s="30">
        <v>729.79182755600027</v>
      </c>
      <c r="D131" s="30">
        <v>51.836644680000006</v>
      </c>
      <c r="E131" s="30">
        <v>13.54212248</v>
      </c>
      <c r="F131" s="30">
        <v>38.294522200000003</v>
      </c>
      <c r="G131" s="30">
        <v>575.69968530000006</v>
      </c>
      <c r="H131" s="30">
        <v>10.9727406</v>
      </c>
      <c r="I131" s="30">
        <v>102.29620899999999</v>
      </c>
      <c r="J131" s="30">
        <v>41.329689000000002</v>
      </c>
      <c r="K131" s="30">
        <v>0.6986078</v>
      </c>
      <c r="L131" s="30">
        <v>2.6933020000000001</v>
      </c>
      <c r="M131" s="30">
        <v>12.024409299999999</v>
      </c>
      <c r="N131" s="30">
        <v>11.207652</v>
      </c>
      <c r="O131" s="30">
        <v>7.5783488000000006</v>
      </c>
      <c r="P131" s="30">
        <v>8.7427679999999999</v>
      </c>
      <c r="Q131" s="30">
        <v>10.189421200000002</v>
      </c>
      <c r="R131" s="30">
        <v>262.35940500000004</v>
      </c>
      <c r="S131" s="30">
        <v>53.539879999999997</v>
      </c>
      <c r="T131" s="30">
        <v>22.838312600000002</v>
      </c>
      <c r="U131" s="30">
        <v>29.228940000000001</v>
      </c>
      <c r="V131" s="30">
        <v>0</v>
      </c>
      <c r="W131" s="30">
        <v>100.356753677</v>
      </c>
      <c r="X131" s="30">
        <v>0.12217227700000001</v>
      </c>
      <c r="Y131" s="30">
        <v>0.74365419999999993</v>
      </c>
      <c r="Z131" s="30">
        <v>9.0513089999999998</v>
      </c>
      <c r="AA131" s="30">
        <v>24.291270000000001</v>
      </c>
      <c r="AB131" s="30">
        <v>26.535149000000001</v>
      </c>
      <c r="AC131" s="30">
        <v>9.5212459999999997</v>
      </c>
      <c r="AD131" s="30">
        <v>0.1816459</v>
      </c>
      <c r="AE131" s="30">
        <v>9.2944659999999999</v>
      </c>
      <c r="AF131" s="30">
        <v>0.78630270000000002</v>
      </c>
      <c r="AG131" s="30">
        <v>0.51065859999999996</v>
      </c>
      <c r="AH131" s="30">
        <v>0</v>
      </c>
      <c r="AI131" s="30">
        <v>19.31888</v>
      </c>
    </row>
    <row r="132" spans="1:35" hidden="1" outlineLevel="3" x14ac:dyDescent="0.4">
      <c r="A132" s="22">
        <v>4</v>
      </c>
      <c r="B132" s="27" t="s">
        <v>161</v>
      </c>
      <c r="C132" s="30">
        <v>1182.9741283600003</v>
      </c>
      <c r="D132" s="30">
        <v>63.987091057000001</v>
      </c>
      <c r="E132" s="30">
        <v>25.984395657</v>
      </c>
      <c r="F132" s="30">
        <v>38.002695400000007</v>
      </c>
      <c r="G132" s="30">
        <v>1007.9878117</v>
      </c>
      <c r="H132" s="30">
        <v>18.847416299999999</v>
      </c>
      <c r="I132" s="30">
        <v>75.565335099999999</v>
      </c>
      <c r="J132" s="30">
        <v>21.634706999999999</v>
      </c>
      <c r="K132" s="30">
        <v>0.79783389999999998</v>
      </c>
      <c r="L132" s="30">
        <v>5.9399459999999999</v>
      </c>
      <c r="M132" s="30">
        <v>21.774621500000002</v>
      </c>
      <c r="N132" s="30">
        <v>12.552101</v>
      </c>
      <c r="O132" s="30">
        <v>7.8330185000000006</v>
      </c>
      <c r="P132" s="30">
        <v>28.925930000000001</v>
      </c>
      <c r="Q132" s="30">
        <v>22.6357179</v>
      </c>
      <c r="R132" s="30">
        <v>679.93562400000008</v>
      </c>
      <c r="S132" s="30">
        <v>53.889479999999999</v>
      </c>
      <c r="T132" s="30">
        <v>32.099399500000004</v>
      </c>
      <c r="U132" s="30">
        <v>25.556681000000001</v>
      </c>
      <c r="V132" s="30">
        <v>0</v>
      </c>
      <c r="W132" s="30">
        <v>109.078976962</v>
      </c>
      <c r="X132" s="30">
        <v>0.233756462</v>
      </c>
      <c r="Y132" s="30">
        <v>1.2646288999999999</v>
      </c>
      <c r="Z132" s="30">
        <v>10.538589999999999</v>
      </c>
      <c r="AA132" s="30">
        <v>13.668520000000001</v>
      </c>
      <c r="AB132" s="30">
        <v>35.262036000000002</v>
      </c>
      <c r="AC132" s="30">
        <v>9.4540520000000008</v>
      </c>
      <c r="AD132" s="30">
        <v>0.22218959999999999</v>
      </c>
      <c r="AE132" s="30">
        <v>9.1484749999999995</v>
      </c>
      <c r="AF132" s="30">
        <v>1.111002</v>
      </c>
      <c r="AG132" s="30">
        <v>2.3981170000000001</v>
      </c>
      <c r="AH132" s="30">
        <v>0</v>
      </c>
      <c r="AI132" s="30">
        <v>25.777609999999999</v>
      </c>
    </row>
    <row r="133" spans="1:35" outlineLevel="2" collapsed="1" x14ac:dyDescent="0.4">
      <c r="A133" s="22">
        <v>3</v>
      </c>
      <c r="B133" s="26" t="s">
        <v>162</v>
      </c>
      <c r="C133" s="34">
        <v>13059.844251387991</v>
      </c>
      <c r="D133" s="34">
        <v>712.7555114029999</v>
      </c>
      <c r="E133" s="34">
        <v>227.98932590300001</v>
      </c>
      <c r="F133" s="34">
        <v>484.76618549999989</v>
      </c>
      <c r="G133" s="34">
        <v>10221.914040009999</v>
      </c>
      <c r="H133" s="34">
        <v>229.63234018999998</v>
      </c>
      <c r="I133" s="34">
        <v>968.69623100000001</v>
      </c>
      <c r="J133" s="34">
        <v>324.87728299999998</v>
      </c>
      <c r="K133" s="34">
        <v>10.8608829</v>
      </c>
      <c r="L133" s="34">
        <v>103.53782799999999</v>
      </c>
      <c r="M133" s="34">
        <v>279.65070121999997</v>
      </c>
      <c r="N133" s="34">
        <v>233.81135</v>
      </c>
      <c r="O133" s="34">
        <v>121.80617209999997</v>
      </c>
      <c r="P133" s="34">
        <v>192.76260839999998</v>
      </c>
      <c r="Q133" s="34">
        <v>177.41919490000001</v>
      </c>
      <c r="R133" s="34">
        <v>6086.0805542999997</v>
      </c>
      <c r="S133" s="34">
        <v>763.83460600000001</v>
      </c>
      <c r="T133" s="34">
        <v>387.913161</v>
      </c>
      <c r="U133" s="34">
        <v>341.03112699999997</v>
      </c>
      <c r="V133" s="34">
        <v>0</v>
      </c>
      <c r="W133" s="34">
        <v>2101.5283965260001</v>
      </c>
      <c r="X133" s="34">
        <v>3.654288116</v>
      </c>
      <c r="Y133" s="34">
        <v>14.778313109999999</v>
      </c>
      <c r="Z133" s="34">
        <v>220.09152900000001</v>
      </c>
      <c r="AA133" s="34">
        <v>215.76543999999998</v>
      </c>
      <c r="AB133" s="34">
        <v>1027.2725373000001</v>
      </c>
      <c r="AC133" s="34">
        <v>141.05565899999999</v>
      </c>
      <c r="AD133" s="34">
        <v>2.9279503999999998</v>
      </c>
      <c r="AE133" s="34">
        <v>112.87011200000001</v>
      </c>
      <c r="AF133" s="34">
        <v>14.249001199999999</v>
      </c>
      <c r="AG133" s="34">
        <v>8.2906724000000001</v>
      </c>
      <c r="AH133" s="34">
        <v>0</v>
      </c>
      <c r="AI133" s="34">
        <v>340.57289400000002</v>
      </c>
    </row>
    <row r="134" spans="1:35" hidden="1" outlineLevel="3" x14ac:dyDescent="0.4">
      <c r="A134" s="22">
        <v>4</v>
      </c>
      <c r="B134" s="27" t="s">
        <v>163</v>
      </c>
      <c r="C134" s="30">
        <v>260.06197122599997</v>
      </c>
      <c r="D134" s="30">
        <v>42.176959319000005</v>
      </c>
      <c r="E134" s="30">
        <v>6.5577657190000007</v>
      </c>
      <c r="F134" s="30">
        <v>35.619193600000003</v>
      </c>
      <c r="G134" s="30">
        <v>183.86631722999999</v>
      </c>
      <c r="H134" s="30">
        <v>3.9934784200000002</v>
      </c>
      <c r="I134" s="30">
        <v>25.768045499999999</v>
      </c>
      <c r="J134" s="30">
        <v>11.183233000000001</v>
      </c>
      <c r="K134" s="30">
        <v>0.3821541</v>
      </c>
      <c r="L134" s="30">
        <v>1.3656569999999999</v>
      </c>
      <c r="M134" s="30">
        <v>5.4609988099999995</v>
      </c>
      <c r="N134" s="30">
        <v>5.1568547000000002</v>
      </c>
      <c r="O134" s="30">
        <v>4.0907464000000004</v>
      </c>
      <c r="P134" s="30">
        <v>4.3393014999999995</v>
      </c>
      <c r="Q134" s="30">
        <v>6.3545011999999996</v>
      </c>
      <c r="R134" s="30">
        <v>84.111023200000005</v>
      </c>
      <c r="S134" s="30">
        <v>9.8376560000000008</v>
      </c>
      <c r="T134" s="30">
        <v>11.053101400000001</v>
      </c>
      <c r="U134" s="30">
        <v>10.769565999999999</v>
      </c>
      <c r="V134" s="30">
        <v>0</v>
      </c>
      <c r="W134" s="30">
        <v>32.298538540000003</v>
      </c>
      <c r="X134" s="30">
        <v>7.2662050000000006E-2</v>
      </c>
      <c r="Y134" s="30">
        <v>0.26707172000000001</v>
      </c>
      <c r="Z134" s="30">
        <v>2.448499</v>
      </c>
      <c r="AA134" s="30">
        <v>4.7524560000000005</v>
      </c>
      <c r="AB134" s="30">
        <v>8.1593830999999994</v>
      </c>
      <c r="AC134" s="30">
        <v>2.536934</v>
      </c>
      <c r="AD134" s="30">
        <v>7.9204869999999997E-2</v>
      </c>
      <c r="AE134" s="30">
        <v>8.5046130000000009</v>
      </c>
      <c r="AF134" s="30">
        <v>0.29565200000000003</v>
      </c>
      <c r="AG134" s="30">
        <v>0.1225368</v>
      </c>
      <c r="AH134" s="30">
        <v>0</v>
      </c>
      <c r="AI134" s="30">
        <v>5.059526</v>
      </c>
    </row>
    <row r="135" spans="1:35" hidden="1" outlineLevel="3" x14ac:dyDescent="0.4">
      <c r="A135" s="22">
        <v>4</v>
      </c>
      <c r="B135" s="27" t="s">
        <v>164</v>
      </c>
      <c r="C135" s="30">
        <v>574.65884188099994</v>
      </c>
      <c r="D135" s="30">
        <v>30.602776843000001</v>
      </c>
      <c r="E135" s="30">
        <v>9.4387338429999978</v>
      </c>
      <c r="F135" s="30">
        <v>21.164043000000003</v>
      </c>
      <c r="G135" s="30">
        <v>480.76789919999982</v>
      </c>
      <c r="H135" s="30">
        <v>7.528539799999999</v>
      </c>
      <c r="I135" s="30">
        <v>45.671457399999994</v>
      </c>
      <c r="J135" s="30">
        <v>16.621386000000001</v>
      </c>
      <c r="K135" s="30">
        <v>0.51630240000000005</v>
      </c>
      <c r="L135" s="30">
        <v>4.069731</v>
      </c>
      <c r="M135" s="30">
        <v>14.0967816</v>
      </c>
      <c r="N135" s="30">
        <v>9.2320290000000007</v>
      </c>
      <c r="O135" s="30">
        <v>5.6328085000000003</v>
      </c>
      <c r="P135" s="30">
        <v>6.1066327000000005</v>
      </c>
      <c r="Q135" s="30">
        <v>7.6222172000000006</v>
      </c>
      <c r="R135" s="30">
        <v>203.776016</v>
      </c>
      <c r="S135" s="30">
        <v>129.0496</v>
      </c>
      <c r="T135" s="30">
        <v>15.2282566</v>
      </c>
      <c r="U135" s="30">
        <v>15.616140999999999</v>
      </c>
      <c r="V135" s="30">
        <v>0</v>
      </c>
      <c r="W135" s="30">
        <v>61.869853591999998</v>
      </c>
      <c r="X135" s="30">
        <v>0.16732961200000002</v>
      </c>
      <c r="Y135" s="30">
        <v>0.45447418000000001</v>
      </c>
      <c r="Z135" s="30">
        <v>5.8741940000000001</v>
      </c>
      <c r="AA135" s="30">
        <v>8.3898620000000008</v>
      </c>
      <c r="AB135" s="30">
        <v>22.369752299999998</v>
      </c>
      <c r="AC135" s="30">
        <v>5.4137690000000003</v>
      </c>
      <c r="AD135" s="30">
        <v>0.1184023</v>
      </c>
      <c r="AE135" s="30">
        <v>5.5111210000000002</v>
      </c>
      <c r="AF135" s="30">
        <v>0.55335429999999997</v>
      </c>
      <c r="AG135" s="30">
        <v>0.33209490000000003</v>
      </c>
      <c r="AH135" s="30">
        <v>0</v>
      </c>
      <c r="AI135" s="30">
        <v>12.685499999999999</v>
      </c>
    </row>
    <row r="136" spans="1:35" hidden="1" outlineLevel="3" x14ac:dyDescent="0.4">
      <c r="A136" s="22">
        <v>4</v>
      </c>
      <c r="B136" s="27" t="s">
        <v>165</v>
      </c>
      <c r="C136" s="30">
        <v>371.53780841699995</v>
      </c>
      <c r="D136" s="30">
        <v>40.646492363</v>
      </c>
      <c r="E136" s="30">
        <v>7.9442365629999996</v>
      </c>
      <c r="F136" s="30">
        <v>32.702255800000003</v>
      </c>
      <c r="G136" s="30">
        <v>284.54951883000001</v>
      </c>
      <c r="H136" s="30">
        <v>5.7147621199999996</v>
      </c>
      <c r="I136" s="30">
        <v>33.222912699999995</v>
      </c>
      <c r="J136" s="30">
        <v>12.817708</v>
      </c>
      <c r="K136" s="30">
        <v>0.41872169999999997</v>
      </c>
      <c r="L136" s="30">
        <v>2.0748250000000001</v>
      </c>
      <c r="M136" s="30">
        <v>7.9904786099999994</v>
      </c>
      <c r="N136" s="30">
        <v>8.1581609999999998</v>
      </c>
      <c r="O136" s="30">
        <v>4.8505818999999999</v>
      </c>
      <c r="P136" s="30">
        <v>5.5870008999999996</v>
      </c>
      <c r="Q136" s="30">
        <v>7.4988796000000004</v>
      </c>
      <c r="R136" s="30">
        <v>149.52770000000001</v>
      </c>
      <c r="S136" s="30">
        <v>19.522349999999999</v>
      </c>
      <c r="T136" s="30">
        <v>13.848735300000001</v>
      </c>
      <c r="U136" s="30">
        <v>13.316702000000001</v>
      </c>
      <c r="V136" s="30">
        <v>0</v>
      </c>
      <c r="W136" s="30">
        <v>44.598169357000003</v>
      </c>
      <c r="X136" s="30">
        <v>9.7617857000000002E-2</v>
      </c>
      <c r="Y136" s="30">
        <v>0.35651939999999999</v>
      </c>
      <c r="Z136" s="30">
        <v>3.5890979999999999</v>
      </c>
      <c r="AA136" s="30">
        <v>7.2877360000000007</v>
      </c>
      <c r="AB136" s="30">
        <v>12.9514336</v>
      </c>
      <c r="AC136" s="30">
        <v>3.5190220000000001</v>
      </c>
      <c r="AD136" s="30">
        <v>9.9273299999999995E-2</v>
      </c>
      <c r="AE136" s="30">
        <v>8.2994800000000009</v>
      </c>
      <c r="AF136" s="30">
        <v>0.38342090000000001</v>
      </c>
      <c r="AG136" s="30">
        <v>0.2647543</v>
      </c>
      <c r="AH136" s="30">
        <v>0</v>
      </c>
      <c r="AI136" s="30">
        <v>7.7498139999999998</v>
      </c>
    </row>
    <row r="137" spans="1:35" hidden="1" outlineLevel="3" x14ac:dyDescent="0.4">
      <c r="A137" s="22">
        <v>4</v>
      </c>
      <c r="B137" s="27" t="s">
        <v>166</v>
      </c>
      <c r="C137" s="30">
        <v>607.20970387399984</v>
      </c>
      <c r="D137" s="30">
        <v>44.834691053999997</v>
      </c>
      <c r="E137" s="30">
        <v>8.2638722540000007</v>
      </c>
      <c r="F137" s="30">
        <v>36.570818799999998</v>
      </c>
      <c r="G137" s="30">
        <v>503.49779535000005</v>
      </c>
      <c r="H137" s="30">
        <v>6.80151269</v>
      </c>
      <c r="I137" s="30">
        <v>32.625400200000001</v>
      </c>
      <c r="J137" s="30">
        <v>19.695211</v>
      </c>
      <c r="K137" s="30">
        <v>0.85479479999999997</v>
      </c>
      <c r="L137" s="30">
        <v>2.7189830000000001</v>
      </c>
      <c r="M137" s="30">
        <v>10.031502160000001</v>
      </c>
      <c r="N137" s="30">
        <v>6.5549094999999999</v>
      </c>
      <c r="O137" s="30">
        <v>5.2458332999999993</v>
      </c>
      <c r="P137" s="30">
        <v>5.9043730999999999</v>
      </c>
      <c r="Q137" s="30">
        <v>9.0874673000000001</v>
      </c>
      <c r="R137" s="30">
        <v>343.310473</v>
      </c>
      <c r="S137" s="30">
        <v>26.736640000000001</v>
      </c>
      <c r="T137" s="30">
        <v>18.208626299999999</v>
      </c>
      <c r="U137" s="30">
        <v>15.722069000000001</v>
      </c>
      <c r="V137" s="30">
        <v>0</v>
      </c>
      <c r="W137" s="30">
        <v>57.070085710999997</v>
      </c>
      <c r="X137" s="30">
        <v>0.120604111</v>
      </c>
      <c r="Y137" s="30">
        <v>0.6609868000000001</v>
      </c>
      <c r="Z137" s="30">
        <v>5.074675</v>
      </c>
      <c r="AA137" s="30">
        <v>7.0041309999999992</v>
      </c>
      <c r="AB137" s="30">
        <v>18.144130100000002</v>
      </c>
      <c r="AC137" s="30">
        <v>4.7576929999999997</v>
      </c>
      <c r="AD137" s="30">
        <v>0.1324999</v>
      </c>
      <c r="AE137" s="30">
        <v>8.9193610000000003</v>
      </c>
      <c r="AF137" s="30">
        <v>0.61323479999999997</v>
      </c>
      <c r="AG137" s="30">
        <v>0.23665</v>
      </c>
      <c r="AH137" s="30">
        <v>0</v>
      </c>
      <c r="AI137" s="30">
        <v>11.40612</v>
      </c>
    </row>
    <row r="138" spans="1:35" hidden="1" outlineLevel="3" x14ac:dyDescent="0.4">
      <c r="A138" s="22">
        <v>4</v>
      </c>
      <c r="B138" s="27" t="s">
        <v>167</v>
      </c>
      <c r="C138" s="30">
        <v>319.16155270899998</v>
      </c>
      <c r="D138" s="30">
        <v>46.329169564000004</v>
      </c>
      <c r="E138" s="30">
        <v>7.944929364</v>
      </c>
      <c r="F138" s="30">
        <v>38.384240200000001</v>
      </c>
      <c r="G138" s="30">
        <v>232.49829516</v>
      </c>
      <c r="H138" s="30">
        <v>5.5236071000000004</v>
      </c>
      <c r="I138" s="30">
        <v>30.622434800000001</v>
      </c>
      <c r="J138" s="30">
        <v>12.910031</v>
      </c>
      <c r="K138" s="30">
        <v>0.38105260000000002</v>
      </c>
      <c r="L138" s="30">
        <v>1.611648</v>
      </c>
      <c r="M138" s="30">
        <v>6.5508835599999999</v>
      </c>
      <c r="N138" s="30">
        <v>5.9079183000000004</v>
      </c>
      <c r="O138" s="30">
        <v>5.0936021</v>
      </c>
      <c r="P138" s="30">
        <v>6.9919080000000005</v>
      </c>
      <c r="Q138" s="30">
        <v>8.8007391999999989</v>
      </c>
      <c r="R138" s="30">
        <v>106.24615129999999</v>
      </c>
      <c r="S138" s="30">
        <v>14.40971</v>
      </c>
      <c r="T138" s="30">
        <v>13.773957200000002</v>
      </c>
      <c r="U138" s="30">
        <v>13.674652000000002</v>
      </c>
      <c r="V138" s="30">
        <v>0</v>
      </c>
      <c r="W138" s="30">
        <v>38.354026658000002</v>
      </c>
      <c r="X138" s="30">
        <v>8.6295417999999999E-2</v>
      </c>
      <c r="Y138" s="30">
        <v>0.37323623</v>
      </c>
      <c r="Z138" s="30">
        <v>2.655421</v>
      </c>
      <c r="AA138" s="30">
        <v>5.743595</v>
      </c>
      <c r="AB138" s="30">
        <v>9.9440853000000011</v>
      </c>
      <c r="AC138" s="30">
        <v>2.8769719999999999</v>
      </c>
      <c r="AD138" s="30">
        <v>9.7192310000000004E-2</v>
      </c>
      <c r="AE138" s="30">
        <v>9.6618119999999994</v>
      </c>
      <c r="AF138" s="30">
        <v>0.33088919999999999</v>
      </c>
      <c r="AG138" s="30">
        <v>0.16171720000000001</v>
      </c>
      <c r="AH138" s="30">
        <v>0</v>
      </c>
      <c r="AI138" s="30">
        <v>6.4228110000000003</v>
      </c>
    </row>
    <row r="139" spans="1:35" hidden="1" outlineLevel="3" x14ac:dyDescent="0.4">
      <c r="A139" s="22">
        <v>4</v>
      </c>
      <c r="B139" s="27" t="s">
        <v>168</v>
      </c>
      <c r="C139" s="30">
        <v>712.35639753599992</v>
      </c>
      <c r="D139" s="30">
        <v>57.546146909999997</v>
      </c>
      <c r="E139" s="30">
        <v>9.5006126099999992</v>
      </c>
      <c r="F139" s="30">
        <v>48.0455343</v>
      </c>
      <c r="G139" s="30">
        <v>592.21123085999989</v>
      </c>
      <c r="H139" s="30">
        <v>7.3790949899999996</v>
      </c>
      <c r="I139" s="30">
        <v>43.587141399999993</v>
      </c>
      <c r="J139" s="30">
        <v>15.094411999999998</v>
      </c>
      <c r="K139" s="30">
        <v>0.4911161</v>
      </c>
      <c r="L139" s="30">
        <v>2.0604520000000002</v>
      </c>
      <c r="M139" s="30">
        <v>8.1462603700000003</v>
      </c>
      <c r="N139" s="30">
        <v>7.7776860000000001</v>
      </c>
      <c r="O139" s="30">
        <v>5.6753946000000006</v>
      </c>
      <c r="P139" s="30">
        <v>7.0165090999999995</v>
      </c>
      <c r="Q139" s="30">
        <v>9.1936543999999998</v>
      </c>
      <c r="R139" s="30">
        <v>427.20716199999998</v>
      </c>
      <c r="S139" s="30">
        <v>23.150320000000001</v>
      </c>
      <c r="T139" s="30">
        <v>19.1537039</v>
      </c>
      <c r="U139" s="30">
        <v>16.278324000000001</v>
      </c>
      <c r="V139" s="30">
        <v>0</v>
      </c>
      <c r="W139" s="30">
        <v>60.491019778999998</v>
      </c>
      <c r="X139" s="30">
        <v>0.101981999</v>
      </c>
      <c r="Y139" s="30">
        <v>0.46681667999999998</v>
      </c>
      <c r="Z139" s="30">
        <v>5.2673889999999997</v>
      </c>
      <c r="AA139" s="30">
        <v>7.4704649999999999</v>
      </c>
      <c r="AB139" s="30">
        <v>18.036781000000001</v>
      </c>
      <c r="AC139" s="30">
        <v>5.5226879999999996</v>
      </c>
      <c r="AD139" s="30">
        <v>0.1252402</v>
      </c>
      <c r="AE139" s="30">
        <v>11.057980000000001</v>
      </c>
      <c r="AF139" s="30">
        <v>0.4958958</v>
      </c>
      <c r="AG139" s="30">
        <v>0.2065621</v>
      </c>
      <c r="AH139" s="30">
        <v>0</v>
      </c>
      <c r="AI139" s="30">
        <v>11.73922</v>
      </c>
    </row>
    <row r="140" spans="1:35" hidden="1" outlineLevel="3" x14ac:dyDescent="0.4">
      <c r="A140" s="22">
        <v>4</v>
      </c>
      <c r="B140" s="27" t="s">
        <v>169</v>
      </c>
      <c r="C140" s="30">
        <v>1048.0439189460003</v>
      </c>
      <c r="D140" s="30">
        <v>56.629704489999995</v>
      </c>
      <c r="E140" s="30">
        <v>15.064973389999999</v>
      </c>
      <c r="F140" s="30">
        <v>41.564731099999996</v>
      </c>
      <c r="G140" s="30">
        <v>887.14913110000009</v>
      </c>
      <c r="H140" s="30">
        <v>14.007371600000001</v>
      </c>
      <c r="I140" s="30">
        <v>107.017807</v>
      </c>
      <c r="J140" s="30">
        <v>35.635772000000003</v>
      </c>
      <c r="K140" s="30">
        <v>0.85322149999999997</v>
      </c>
      <c r="L140" s="30">
        <v>6.369345</v>
      </c>
      <c r="M140" s="30">
        <v>16.053086799999999</v>
      </c>
      <c r="N140" s="30">
        <v>16.520883000000001</v>
      </c>
      <c r="O140" s="30">
        <v>7.8460993000000006</v>
      </c>
      <c r="P140" s="30">
        <v>19.50977</v>
      </c>
      <c r="Q140" s="30">
        <v>17.947211199999998</v>
      </c>
      <c r="R140" s="30">
        <v>521.81139100000007</v>
      </c>
      <c r="S140" s="30">
        <v>57.634860000000003</v>
      </c>
      <c r="T140" s="30">
        <v>34.736826700000002</v>
      </c>
      <c r="U140" s="30">
        <v>31.205486000000001</v>
      </c>
      <c r="V140" s="30">
        <v>0</v>
      </c>
      <c r="W140" s="30">
        <v>102.00965819</v>
      </c>
      <c r="X140" s="30">
        <v>0.17112628999999999</v>
      </c>
      <c r="Y140" s="30">
        <v>1.0031216999999999</v>
      </c>
      <c r="Z140" s="30">
        <v>9.3157779999999999</v>
      </c>
      <c r="AA140" s="30">
        <v>15.447608000000001</v>
      </c>
      <c r="AB140" s="30">
        <v>35.053768000000005</v>
      </c>
      <c r="AC140" s="30">
        <v>8.0123239999999996</v>
      </c>
      <c r="AD140" s="30">
        <v>0.20271749999999999</v>
      </c>
      <c r="AE140" s="30">
        <v>10.57606</v>
      </c>
      <c r="AF140" s="30">
        <v>0.83596440000000005</v>
      </c>
      <c r="AG140" s="30">
        <v>0.65723030000000005</v>
      </c>
      <c r="AH140" s="30">
        <v>0</v>
      </c>
      <c r="AI140" s="30">
        <v>20.73396</v>
      </c>
    </row>
    <row r="141" spans="1:35" hidden="1" outlineLevel="3" x14ac:dyDescent="0.4">
      <c r="A141" s="22">
        <v>4</v>
      </c>
      <c r="B141" s="27" t="s">
        <v>170</v>
      </c>
      <c r="C141" s="30">
        <v>1588.7726905290001</v>
      </c>
      <c r="D141" s="30">
        <v>49.996005029000003</v>
      </c>
      <c r="E141" s="30">
        <v>15.116337629</v>
      </c>
      <c r="F141" s="30">
        <v>34.879667399999995</v>
      </c>
      <c r="G141" s="30">
        <v>1414.8004298999999</v>
      </c>
      <c r="H141" s="30">
        <v>21.043158500000001</v>
      </c>
      <c r="I141" s="30">
        <v>94.032810999999981</v>
      </c>
      <c r="J141" s="30">
        <v>32.598063999999994</v>
      </c>
      <c r="K141" s="30">
        <v>0.9035725</v>
      </c>
      <c r="L141" s="30">
        <v>5.3223190000000002</v>
      </c>
      <c r="M141" s="30">
        <v>18.277051200000002</v>
      </c>
      <c r="N141" s="30">
        <v>16.611273000000001</v>
      </c>
      <c r="O141" s="30">
        <v>7.3913890000000002</v>
      </c>
      <c r="P141" s="30">
        <v>41.118859999999998</v>
      </c>
      <c r="Q141" s="30">
        <v>30.362168699999998</v>
      </c>
      <c r="R141" s="30">
        <v>959.8175030000001</v>
      </c>
      <c r="S141" s="30">
        <v>109.60420000000001</v>
      </c>
      <c r="T141" s="30">
        <v>45.666025000000005</v>
      </c>
      <c r="U141" s="30">
        <v>32.052034999999997</v>
      </c>
      <c r="V141" s="30">
        <v>0</v>
      </c>
      <c r="W141" s="30">
        <v>122.31410849999999</v>
      </c>
      <c r="X141" s="30">
        <v>0.19054499999999999</v>
      </c>
      <c r="Y141" s="30">
        <v>1.6166590999999999</v>
      </c>
      <c r="Z141" s="30">
        <v>11.026199999999999</v>
      </c>
      <c r="AA141" s="30">
        <v>18.355895</v>
      </c>
      <c r="AB141" s="30">
        <v>45.625647000000001</v>
      </c>
      <c r="AC141" s="30">
        <v>9.5096260000000008</v>
      </c>
      <c r="AD141" s="30">
        <v>0.24134929999999999</v>
      </c>
      <c r="AE141" s="30">
        <v>8.0713749999999997</v>
      </c>
      <c r="AF141" s="30">
        <v>0.98895869999999997</v>
      </c>
      <c r="AG141" s="30">
        <v>0.77552339999999997</v>
      </c>
      <c r="AH141" s="30">
        <v>0</v>
      </c>
      <c r="AI141" s="30">
        <v>25.912330000000001</v>
      </c>
    </row>
    <row r="142" spans="1:35" hidden="1" outlineLevel="3" x14ac:dyDescent="0.4">
      <c r="A142" s="22">
        <v>4</v>
      </c>
      <c r="B142" s="27" t="s">
        <v>171</v>
      </c>
      <c r="C142" s="30">
        <v>286.39704886500004</v>
      </c>
      <c r="D142" s="30">
        <v>48.641767520000002</v>
      </c>
      <c r="E142" s="30">
        <v>7.4727349199999997</v>
      </c>
      <c r="F142" s="30">
        <v>41.169032600000001</v>
      </c>
      <c r="G142" s="30">
        <v>199.25605709000001</v>
      </c>
      <c r="H142" s="30">
        <v>4.7956319299999999</v>
      </c>
      <c r="I142" s="30">
        <v>29.473975599999996</v>
      </c>
      <c r="J142" s="30">
        <v>12.132947000000001</v>
      </c>
      <c r="K142" s="30">
        <v>0.36086839999999998</v>
      </c>
      <c r="L142" s="30">
        <v>1.5848120000000001</v>
      </c>
      <c r="M142" s="30">
        <v>6.3787273599999992</v>
      </c>
      <c r="N142" s="30">
        <v>6.0081315000000002</v>
      </c>
      <c r="O142" s="30">
        <v>4.5126076000000008</v>
      </c>
      <c r="P142" s="30">
        <v>4.6124910999999997</v>
      </c>
      <c r="Q142" s="30">
        <v>6.9186652999999998</v>
      </c>
      <c r="R142" s="30">
        <v>86.342696799999999</v>
      </c>
      <c r="S142" s="30">
        <v>11.24329</v>
      </c>
      <c r="T142" s="30">
        <v>12.645528500000001</v>
      </c>
      <c r="U142" s="30">
        <v>12.245684000000001</v>
      </c>
      <c r="V142" s="30">
        <v>0</v>
      </c>
      <c r="W142" s="30">
        <v>36.631836963000005</v>
      </c>
      <c r="X142" s="30">
        <v>8.3220332999999994E-2</v>
      </c>
      <c r="Y142" s="30">
        <v>0.28901861000000001</v>
      </c>
      <c r="Z142" s="30">
        <v>2.5525000000000002</v>
      </c>
      <c r="AA142" s="30">
        <v>5.5748319999999998</v>
      </c>
      <c r="AB142" s="30">
        <v>9.3065356999999995</v>
      </c>
      <c r="AC142" s="30">
        <v>2.7736290000000001</v>
      </c>
      <c r="AD142" s="30">
        <v>8.7043220000000004E-2</v>
      </c>
      <c r="AE142" s="30">
        <v>9.5799859999999999</v>
      </c>
      <c r="AF142" s="30">
        <v>0.31197970000000003</v>
      </c>
      <c r="AG142" s="30">
        <v>0.17844940000000001</v>
      </c>
      <c r="AH142" s="30">
        <v>0</v>
      </c>
      <c r="AI142" s="30">
        <v>5.8946430000000003</v>
      </c>
    </row>
    <row r="143" spans="1:35" hidden="1" outlineLevel="3" x14ac:dyDescent="0.4">
      <c r="A143" s="22">
        <v>4</v>
      </c>
      <c r="B143" s="27" t="s">
        <v>172</v>
      </c>
      <c r="C143" s="30">
        <v>604.22404984600007</v>
      </c>
      <c r="D143" s="30">
        <v>36.221945740000002</v>
      </c>
      <c r="E143" s="30">
        <v>9.0344415399999995</v>
      </c>
      <c r="F143" s="30">
        <v>27.187504199999999</v>
      </c>
      <c r="G143" s="30">
        <v>507.13026849000005</v>
      </c>
      <c r="H143" s="30">
        <v>9.4923609399999993</v>
      </c>
      <c r="I143" s="30">
        <v>44.695670199999995</v>
      </c>
      <c r="J143" s="30">
        <v>15.779336999999998</v>
      </c>
      <c r="K143" s="30">
        <v>0.48948029999999998</v>
      </c>
      <c r="L143" s="30">
        <v>3.0004</v>
      </c>
      <c r="M143" s="30">
        <v>9.6805280499999995</v>
      </c>
      <c r="N143" s="30">
        <v>9.2655019999999997</v>
      </c>
      <c r="O143" s="30">
        <v>5.2348654000000003</v>
      </c>
      <c r="P143" s="30">
        <v>11.113973</v>
      </c>
      <c r="Q143" s="30">
        <v>10.0707225</v>
      </c>
      <c r="R143" s="30">
        <v>315.79373400000003</v>
      </c>
      <c r="S143" s="30">
        <v>32.010019999999997</v>
      </c>
      <c r="T143" s="30">
        <v>24.374986100000001</v>
      </c>
      <c r="U143" s="30">
        <v>16.128689000000001</v>
      </c>
      <c r="V143" s="30">
        <v>0</v>
      </c>
      <c r="W143" s="30">
        <v>59.409719645999999</v>
      </c>
      <c r="X143" s="30">
        <v>0.11049555599999999</v>
      </c>
      <c r="Y143" s="30">
        <v>0.53889469000000001</v>
      </c>
      <c r="Z143" s="30">
        <v>5.2049950000000003</v>
      </c>
      <c r="AA143" s="30">
        <v>9.4698989999999998</v>
      </c>
      <c r="AB143" s="30">
        <v>20.350219199999998</v>
      </c>
      <c r="AC143" s="30">
        <v>4.5660920000000003</v>
      </c>
      <c r="AD143" s="30">
        <v>0.1204059</v>
      </c>
      <c r="AE143" s="30">
        <v>6.9045940000000003</v>
      </c>
      <c r="AF143" s="30">
        <v>0.48920340000000001</v>
      </c>
      <c r="AG143" s="30">
        <v>0.34487089999999998</v>
      </c>
      <c r="AH143" s="30">
        <v>0</v>
      </c>
      <c r="AI143" s="30">
        <v>11.31005</v>
      </c>
    </row>
    <row r="144" spans="1:35" hidden="1" outlineLevel="3" x14ac:dyDescent="0.4">
      <c r="A144" s="22">
        <v>4</v>
      </c>
      <c r="B144" s="27" t="s">
        <v>173</v>
      </c>
      <c r="C144" s="30">
        <v>1176.3530356489998</v>
      </c>
      <c r="D144" s="30">
        <v>80.406522710999994</v>
      </c>
      <c r="E144" s="30">
        <v>22.327084110999998</v>
      </c>
      <c r="F144" s="30">
        <v>58.079438600000003</v>
      </c>
      <c r="G144" s="30">
        <v>925.73291429999983</v>
      </c>
      <c r="H144" s="30">
        <v>16.882987100000001</v>
      </c>
      <c r="I144" s="30">
        <v>89.616849200000004</v>
      </c>
      <c r="J144" s="30">
        <v>33.020892000000003</v>
      </c>
      <c r="K144" s="30">
        <v>0.96982550000000001</v>
      </c>
      <c r="L144" s="30">
        <v>7.355626</v>
      </c>
      <c r="M144" s="30">
        <v>20.294015699999999</v>
      </c>
      <c r="N144" s="30">
        <v>16.072792</v>
      </c>
      <c r="O144" s="30">
        <v>12.073748</v>
      </c>
      <c r="P144" s="30">
        <v>16.489659</v>
      </c>
      <c r="Q144" s="30">
        <v>16.1217918</v>
      </c>
      <c r="R144" s="30">
        <v>571.98692400000004</v>
      </c>
      <c r="S144" s="30">
        <v>50.655259999999998</v>
      </c>
      <c r="T144" s="30">
        <v>42.314015000000005</v>
      </c>
      <c r="U144" s="30">
        <v>31.878529</v>
      </c>
      <c r="V144" s="30">
        <v>0</v>
      </c>
      <c r="W144" s="30">
        <v>167.20595609</v>
      </c>
      <c r="X144" s="30">
        <v>0.28663609000000001</v>
      </c>
      <c r="Y144" s="30">
        <v>1.2120073</v>
      </c>
      <c r="Z144" s="30">
        <v>18.699480000000001</v>
      </c>
      <c r="AA144" s="30">
        <v>17.966121000000001</v>
      </c>
      <c r="AB144" s="30">
        <v>70.804755</v>
      </c>
      <c r="AC144" s="30">
        <v>13.62848</v>
      </c>
      <c r="AD144" s="30">
        <v>0.31405060000000001</v>
      </c>
      <c r="AE144" s="30">
        <v>14.26539</v>
      </c>
      <c r="AF144" s="30">
        <v>1.2122569999999999</v>
      </c>
      <c r="AG144" s="30">
        <v>0.80485910000000005</v>
      </c>
      <c r="AH144" s="30">
        <v>0</v>
      </c>
      <c r="AI144" s="30">
        <v>28.01192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5511.0672319100013</v>
      </c>
      <c r="D146" s="30">
        <v>178.72332986000001</v>
      </c>
      <c r="E146" s="30">
        <v>109.32360396</v>
      </c>
      <c r="F146" s="30">
        <v>69.399725900000007</v>
      </c>
      <c r="G146" s="30">
        <v>4010.4541825000001</v>
      </c>
      <c r="H146" s="30">
        <v>126.46983499999999</v>
      </c>
      <c r="I146" s="30">
        <v>392.36172600000003</v>
      </c>
      <c r="J146" s="30">
        <v>107.38829</v>
      </c>
      <c r="K146" s="30">
        <v>4.2397729999999996</v>
      </c>
      <c r="L146" s="30">
        <v>66.00403</v>
      </c>
      <c r="M146" s="30">
        <v>156.69038699999999</v>
      </c>
      <c r="N146" s="30">
        <v>126.54521</v>
      </c>
      <c r="O146" s="30">
        <v>54.158496</v>
      </c>
      <c r="P146" s="30">
        <v>63.97213</v>
      </c>
      <c r="Q146" s="30">
        <v>47.441176499999997</v>
      </c>
      <c r="R146" s="30">
        <v>2316.1497800000006</v>
      </c>
      <c r="S146" s="30">
        <v>279.98070000000001</v>
      </c>
      <c r="T146" s="30">
        <v>136.90939900000001</v>
      </c>
      <c r="U146" s="30">
        <v>132.14324999999999</v>
      </c>
      <c r="V146" s="30">
        <v>0</v>
      </c>
      <c r="W146" s="30">
        <v>1319.2754234999998</v>
      </c>
      <c r="X146" s="30">
        <v>2.1657738000000002</v>
      </c>
      <c r="Y146" s="30">
        <v>7.5395067000000004</v>
      </c>
      <c r="Z146" s="30">
        <v>148.38329999999999</v>
      </c>
      <c r="AA146" s="30">
        <v>108.30284</v>
      </c>
      <c r="AB146" s="30">
        <v>756.52604699999995</v>
      </c>
      <c r="AC146" s="30">
        <v>77.938429999999997</v>
      </c>
      <c r="AD146" s="30">
        <v>1.3105709999999999</v>
      </c>
      <c r="AE146" s="30">
        <v>11.51834</v>
      </c>
      <c r="AF146" s="30">
        <v>7.7381909999999996</v>
      </c>
      <c r="AG146" s="30">
        <v>4.2054239999999998</v>
      </c>
      <c r="AH146" s="30">
        <v>0</v>
      </c>
      <c r="AI146" s="30">
        <v>193.64699999999999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12170433.220155917</v>
      </c>
      <c r="D148" s="33">
        <v>106944.48249844741</v>
      </c>
      <c r="E148" s="33">
        <v>75925.037173647666</v>
      </c>
      <c r="F148" s="33">
        <v>31019.445324799977</v>
      </c>
      <c r="G148" s="33">
        <v>11101150.693206832</v>
      </c>
      <c r="H148" s="33">
        <v>109192.15330414055</v>
      </c>
      <c r="I148" s="33">
        <v>996667.38273590012</v>
      </c>
      <c r="J148" s="33">
        <v>95559.959520999924</v>
      </c>
      <c r="K148" s="33">
        <v>5015.8436877999993</v>
      </c>
      <c r="L148" s="33">
        <v>125098.39310800005</v>
      </c>
      <c r="M148" s="33">
        <v>98371.565259690164</v>
      </c>
      <c r="N148" s="33">
        <v>76788.92075869994</v>
      </c>
      <c r="O148" s="33">
        <v>41860.317847700091</v>
      </c>
      <c r="P148" s="33">
        <v>111307.76240640017</v>
      </c>
      <c r="Q148" s="33">
        <v>79359.78387809993</v>
      </c>
      <c r="R148" s="33">
        <v>8377959.6401655003</v>
      </c>
      <c r="S148" s="33">
        <v>601408.88160199998</v>
      </c>
      <c r="T148" s="33">
        <v>217748.88311289973</v>
      </c>
      <c r="U148" s="33">
        <v>164811.20581900014</v>
      </c>
      <c r="V148" s="33">
        <v>0</v>
      </c>
      <c r="W148" s="33">
        <v>962069.18608210608</v>
      </c>
      <c r="X148" s="33">
        <v>1147.2314933950074</v>
      </c>
      <c r="Y148" s="33">
        <v>8104.735485459998</v>
      </c>
      <c r="Z148" s="33">
        <v>117267.97581500048</v>
      </c>
      <c r="AA148" s="33">
        <v>75642.793276000302</v>
      </c>
      <c r="AB148" s="33">
        <v>470425.03428759938</v>
      </c>
      <c r="AC148" s="33">
        <v>80970.595580000198</v>
      </c>
      <c r="AD148" s="33">
        <v>1428.9631625599868</v>
      </c>
      <c r="AE148" s="33">
        <v>1732.3382870000023</v>
      </c>
      <c r="AF148" s="33">
        <v>6957.5751335000386</v>
      </c>
      <c r="AG148" s="33">
        <v>4142.4920055899929</v>
      </c>
      <c r="AH148" s="33">
        <v>0</v>
      </c>
      <c r="AI148" s="33">
        <v>194249.45155599946</v>
      </c>
    </row>
    <row r="149" spans="1:35" outlineLevel="2" collapsed="1" x14ac:dyDescent="0.4">
      <c r="A149" s="22">
        <v>3</v>
      </c>
      <c r="B149" s="26" t="s">
        <v>176</v>
      </c>
      <c r="C149" s="34">
        <v>646618.63234356057</v>
      </c>
      <c r="D149" s="34">
        <v>16411.427259232005</v>
      </c>
      <c r="E149" s="34">
        <v>12602.239390331995</v>
      </c>
      <c r="F149" s="34">
        <v>3809.1878689</v>
      </c>
      <c r="G149" s="34">
        <v>453926.36435229034</v>
      </c>
      <c r="H149" s="34">
        <v>14491.277022309998</v>
      </c>
      <c r="I149" s="34">
        <v>42227.587756699999</v>
      </c>
      <c r="J149" s="34">
        <v>10017.406508000002</v>
      </c>
      <c r="K149" s="34">
        <v>376.05041910000006</v>
      </c>
      <c r="L149" s="34">
        <v>56995.423516999996</v>
      </c>
      <c r="M149" s="34">
        <v>9931.2160117799976</v>
      </c>
      <c r="N149" s="34">
        <v>6531.660882600002</v>
      </c>
      <c r="O149" s="34">
        <v>5689.241246300001</v>
      </c>
      <c r="P149" s="34">
        <v>8168.9152917000001</v>
      </c>
      <c r="Q149" s="34">
        <v>5201.4639986999991</v>
      </c>
      <c r="R149" s="34">
        <v>234687.46250909998</v>
      </c>
      <c r="S149" s="34">
        <v>31571.269260999994</v>
      </c>
      <c r="T149" s="34">
        <v>15586.308313</v>
      </c>
      <c r="U149" s="34">
        <v>12451.081614999997</v>
      </c>
      <c r="V149" s="34">
        <v>0</v>
      </c>
      <c r="W149" s="34">
        <v>176237.21926275807</v>
      </c>
      <c r="X149" s="34">
        <v>154.20834111799999</v>
      </c>
      <c r="Y149" s="34">
        <v>1043.9451472000001</v>
      </c>
      <c r="Z149" s="34">
        <v>16928.731547999996</v>
      </c>
      <c r="AA149" s="34">
        <v>10289.492434</v>
      </c>
      <c r="AB149" s="34">
        <v>115405.02854749998</v>
      </c>
      <c r="AC149" s="34">
        <v>9428.1150789999992</v>
      </c>
      <c r="AD149" s="34">
        <v>161.01998145000002</v>
      </c>
      <c r="AE149" s="34">
        <v>221.99629499999998</v>
      </c>
      <c r="AF149" s="34">
        <v>851.94397700000002</v>
      </c>
      <c r="AG149" s="34">
        <v>314.39957649000002</v>
      </c>
      <c r="AH149" s="34">
        <v>0</v>
      </c>
      <c r="AI149" s="34">
        <v>21438.338335999997</v>
      </c>
    </row>
    <row r="150" spans="1:35" hidden="1" outlineLevel="3" x14ac:dyDescent="0.4">
      <c r="A150" s="22">
        <v>4</v>
      </c>
      <c r="B150" s="27" t="s">
        <v>177</v>
      </c>
      <c r="C150" s="30">
        <v>5816.4891624500005</v>
      </c>
      <c r="D150" s="30">
        <v>108.91251563</v>
      </c>
      <c r="E150" s="30">
        <v>49.500165129999999</v>
      </c>
      <c r="F150" s="30">
        <v>59.412350500000002</v>
      </c>
      <c r="G150" s="30">
        <v>5096.8564237000001</v>
      </c>
      <c r="H150" s="30">
        <v>64.990486500000003</v>
      </c>
      <c r="I150" s="30">
        <v>270.51698149999999</v>
      </c>
      <c r="J150" s="30">
        <v>51.750390000000003</v>
      </c>
      <c r="K150" s="30">
        <v>2.2042190000000002</v>
      </c>
      <c r="L150" s="30">
        <v>49.177289999999999</v>
      </c>
      <c r="M150" s="30">
        <v>65.274238100000005</v>
      </c>
      <c r="N150" s="30">
        <v>42.323777</v>
      </c>
      <c r="O150" s="30">
        <v>31.067572000000002</v>
      </c>
      <c r="P150" s="30">
        <v>156.11354</v>
      </c>
      <c r="Q150" s="30">
        <v>77.593767600000007</v>
      </c>
      <c r="R150" s="30">
        <v>3564.5901099999996</v>
      </c>
      <c r="S150" s="30">
        <v>260.6782</v>
      </c>
      <c r="T150" s="30">
        <v>351.536002</v>
      </c>
      <c r="U150" s="30">
        <v>109.03985</v>
      </c>
      <c r="V150" s="30">
        <v>0</v>
      </c>
      <c r="W150" s="30">
        <v>608.54969849999986</v>
      </c>
      <c r="X150" s="30">
        <v>0.82933509999999999</v>
      </c>
      <c r="Y150" s="30">
        <v>5.5646629000000001</v>
      </c>
      <c r="Z150" s="30">
        <v>62.298589999999997</v>
      </c>
      <c r="AA150" s="30">
        <v>47.892660000000006</v>
      </c>
      <c r="AB150" s="30">
        <v>308.97402999999997</v>
      </c>
      <c r="AC150" s="30">
        <v>40.824620000000003</v>
      </c>
      <c r="AD150" s="30">
        <v>0.81743949999999999</v>
      </c>
      <c r="AE150" s="30">
        <v>11.14218</v>
      </c>
      <c r="AF150" s="30">
        <v>3.7756720000000001</v>
      </c>
      <c r="AG150" s="30">
        <v>1.8346089999999999</v>
      </c>
      <c r="AH150" s="30">
        <v>0</v>
      </c>
      <c r="AI150" s="30">
        <v>124.5959</v>
      </c>
    </row>
    <row r="151" spans="1:35" hidden="1" outlineLevel="3" x14ac:dyDescent="0.4">
      <c r="A151" s="22">
        <v>4</v>
      </c>
      <c r="B151" s="27" t="s">
        <v>178</v>
      </c>
      <c r="C151" s="30">
        <v>6889.006645880002</v>
      </c>
      <c r="D151" s="30">
        <v>163.10653426000002</v>
      </c>
      <c r="E151" s="30">
        <v>104.24407206000001</v>
      </c>
      <c r="F151" s="30">
        <v>58.862462200000003</v>
      </c>
      <c r="G151" s="30">
        <v>5529.4829844000014</v>
      </c>
      <c r="H151" s="30">
        <v>118.93967699999999</v>
      </c>
      <c r="I151" s="30">
        <v>534.194616</v>
      </c>
      <c r="J151" s="30">
        <v>131.13559000000001</v>
      </c>
      <c r="K151" s="30">
        <v>4.4686300000000001</v>
      </c>
      <c r="L151" s="30">
        <v>63.415880000000001</v>
      </c>
      <c r="M151" s="30">
        <v>142.32121190000001</v>
      </c>
      <c r="N151" s="30">
        <v>115.44668</v>
      </c>
      <c r="O151" s="30">
        <v>51.663550000000001</v>
      </c>
      <c r="P151" s="30">
        <v>86.218850000000003</v>
      </c>
      <c r="Q151" s="30">
        <v>60.9152615</v>
      </c>
      <c r="R151" s="30">
        <v>3579.07276</v>
      </c>
      <c r="S151" s="30">
        <v>337.22309999999999</v>
      </c>
      <c r="T151" s="30">
        <v>159.47797800000001</v>
      </c>
      <c r="U151" s="30">
        <v>144.98920000000001</v>
      </c>
      <c r="V151" s="30">
        <v>0</v>
      </c>
      <c r="W151" s="30">
        <v>1194.57611</v>
      </c>
      <c r="X151" s="30">
        <v>1.8837965999999999</v>
      </c>
      <c r="Y151" s="30">
        <v>7.8805943999999997</v>
      </c>
      <c r="Z151" s="30">
        <v>136.17580000000001</v>
      </c>
      <c r="AA151" s="30">
        <v>98.996279999999999</v>
      </c>
      <c r="AB151" s="30">
        <v>664.55013599999995</v>
      </c>
      <c r="AC151" s="30">
        <v>73.898809999999997</v>
      </c>
      <c r="AD151" s="30">
        <v>1.3536969999999999</v>
      </c>
      <c r="AE151" s="30">
        <v>8.6658100000000005</v>
      </c>
      <c r="AF151" s="30">
        <v>7.4720820000000003</v>
      </c>
      <c r="AG151" s="30">
        <v>5.5210039999999996</v>
      </c>
      <c r="AH151" s="30">
        <v>0</v>
      </c>
      <c r="AI151" s="30">
        <v>188.1781</v>
      </c>
    </row>
    <row r="152" spans="1:35" hidden="1" outlineLevel="3" x14ac:dyDescent="0.4">
      <c r="A152" s="22">
        <v>4</v>
      </c>
      <c r="B152" s="27" t="s">
        <v>179</v>
      </c>
      <c r="C152" s="30">
        <v>3285.3106183899999</v>
      </c>
      <c r="D152" s="30">
        <v>579.20654490000015</v>
      </c>
      <c r="E152" s="30">
        <v>540.89487460000009</v>
      </c>
      <c r="F152" s="30">
        <v>38.311670300000003</v>
      </c>
      <c r="G152" s="30">
        <v>2185.0310751000002</v>
      </c>
      <c r="H152" s="30">
        <v>238.35901519999996</v>
      </c>
      <c r="I152" s="30">
        <v>187.483889</v>
      </c>
      <c r="J152" s="30">
        <v>65.076179999999994</v>
      </c>
      <c r="K152" s="30">
        <v>1.6662330000000001</v>
      </c>
      <c r="L152" s="30">
        <v>47.97052</v>
      </c>
      <c r="M152" s="30">
        <v>42.424195699999999</v>
      </c>
      <c r="N152" s="30">
        <v>24.733789000000002</v>
      </c>
      <c r="O152" s="30">
        <v>20.813862</v>
      </c>
      <c r="P152" s="30">
        <v>29.446532999999999</v>
      </c>
      <c r="Q152" s="30">
        <v>22.838754700000003</v>
      </c>
      <c r="R152" s="30">
        <v>1180.5923070000001</v>
      </c>
      <c r="S152" s="30">
        <v>203.7492</v>
      </c>
      <c r="T152" s="30">
        <v>64.278046500000002</v>
      </c>
      <c r="U152" s="30">
        <v>55.598549999999996</v>
      </c>
      <c r="V152" s="30">
        <v>0</v>
      </c>
      <c r="W152" s="30">
        <v>519.40415660000008</v>
      </c>
      <c r="X152" s="30">
        <v>0.56370000000000009</v>
      </c>
      <c r="Y152" s="30">
        <v>3.0447525</v>
      </c>
      <c r="Z152" s="30">
        <v>49.838230000000003</v>
      </c>
      <c r="AA152" s="30">
        <v>59.394350000000003</v>
      </c>
      <c r="AB152" s="30">
        <v>249.72531899999998</v>
      </c>
      <c r="AC152" s="30">
        <v>33.659059999999997</v>
      </c>
      <c r="AD152" s="30">
        <v>0.57650710000000005</v>
      </c>
      <c r="AE152" s="30">
        <v>7.8111240000000004</v>
      </c>
      <c r="AF152" s="30">
        <v>3.178801</v>
      </c>
      <c r="AG152" s="30">
        <v>1.520913</v>
      </c>
      <c r="AH152" s="30">
        <v>0</v>
      </c>
      <c r="AI152" s="30">
        <v>110.09139999999999</v>
      </c>
    </row>
    <row r="153" spans="1:35" hidden="1" outlineLevel="3" x14ac:dyDescent="0.4">
      <c r="A153" s="22">
        <v>4</v>
      </c>
      <c r="B153" s="27" t="s">
        <v>180</v>
      </c>
      <c r="C153" s="30">
        <v>54150.168695200016</v>
      </c>
      <c r="D153" s="30">
        <v>1031.0191252000002</v>
      </c>
      <c r="E153" s="30">
        <v>746.89339320000011</v>
      </c>
      <c r="F153" s="30">
        <v>284.12573200000003</v>
      </c>
      <c r="G153" s="30">
        <v>44500.048042000002</v>
      </c>
      <c r="H153" s="30">
        <v>871.63469999999995</v>
      </c>
      <c r="I153" s="30">
        <v>4306.2078199999996</v>
      </c>
      <c r="J153" s="30">
        <v>848.17669999999998</v>
      </c>
      <c r="K153" s="30">
        <v>30.812629999999999</v>
      </c>
      <c r="L153" s="30">
        <v>445.98349999999999</v>
      </c>
      <c r="M153" s="30">
        <v>1091.059307</v>
      </c>
      <c r="N153" s="30">
        <v>985.0156199999999</v>
      </c>
      <c r="O153" s="30">
        <v>360.95319999999998</v>
      </c>
      <c r="P153" s="30">
        <v>669.20470999999998</v>
      </c>
      <c r="Q153" s="30">
        <v>453.99711200000002</v>
      </c>
      <c r="R153" s="30">
        <v>29701.252500000002</v>
      </c>
      <c r="S153" s="30">
        <v>2431.6959999999999</v>
      </c>
      <c r="T153" s="30">
        <v>1233.353143</v>
      </c>
      <c r="U153" s="30">
        <v>1070.7011</v>
      </c>
      <c r="V153" s="30">
        <v>0</v>
      </c>
      <c r="W153" s="30">
        <v>8612.9647569999997</v>
      </c>
      <c r="X153" s="30">
        <v>14.052267000000001</v>
      </c>
      <c r="Y153" s="30">
        <v>57.119038000000003</v>
      </c>
      <c r="Z153" s="30">
        <v>1004.283</v>
      </c>
      <c r="AA153" s="30">
        <v>651.52060000000006</v>
      </c>
      <c r="AB153" s="30">
        <v>4872.3864599999997</v>
      </c>
      <c r="AC153" s="30">
        <v>527.26660000000004</v>
      </c>
      <c r="AD153" s="30">
        <v>9.3309719999999992</v>
      </c>
      <c r="AE153" s="30">
        <v>25.455369999999998</v>
      </c>
      <c r="AF153" s="30">
        <v>52.449350000000003</v>
      </c>
      <c r="AG153" s="30">
        <v>31.148099999999999</v>
      </c>
      <c r="AH153" s="30">
        <v>0</v>
      </c>
      <c r="AI153" s="30">
        <v>1367.953</v>
      </c>
    </row>
    <row r="154" spans="1:35" hidden="1" outlineLevel="3" x14ac:dyDescent="0.4">
      <c r="A154" s="22">
        <v>4</v>
      </c>
      <c r="B154" s="27" t="s">
        <v>181</v>
      </c>
      <c r="C154" s="30">
        <v>729.5083918109998</v>
      </c>
      <c r="D154" s="30">
        <v>60.258055349999999</v>
      </c>
      <c r="E154" s="30">
        <v>16.101698649999999</v>
      </c>
      <c r="F154" s="30">
        <v>44.156356700000003</v>
      </c>
      <c r="G154" s="30">
        <v>542.15596559999994</v>
      </c>
      <c r="H154" s="30">
        <v>13.8154658</v>
      </c>
      <c r="I154" s="30">
        <v>57.507363900000001</v>
      </c>
      <c r="J154" s="30">
        <v>21.653182000000001</v>
      </c>
      <c r="K154" s="30">
        <v>0.71787029999999996</v>
      </c>
      <c r="L154" s="30">
        <v>15.275729999999999</v>
      </c>
      <c r="M154" s="30">
        <v>12.932207100000001</v>
      </c>
      <c r="N154" s="30">
        <v>10.20745</v>
      </c>
      <c r="O154" s="30">
        <v>7.7972178999999997</v>
      </c>
      <c r="P154" s="30">
        <v>10.926781</v>
      </c>
      <c r="Q154" s="30">
        <v>11.3888011</v>
      </c>
      <c r="R154" s="30">
        <v>297.46970600000003</v>
      </c>
      <c r="S154" s="30">
        <v>36.671610000000001</v>
      </c>
      <c r="T154" s="30">
        <v>23.899916499999996</v>
      </c>
      <c r="U154" s="30">
        <v>21.892664</v>
      </c>
      <c r="V154" s="30">
        <v>0</v>
      </c>
      <c r="W154" s="30">
        <v>124.98911416</v>
      </c>
      <c r="X154" s="30">
        <v>0.17762821000000001</v>
      </c>
      <c r="Y154" s="30">
        <v>0.8649186499999999</v>
      </c>
      <c r="Z154" s="30">
        <v>11.607799999999999</v>
      </c>
      <c r="AA154" s="30">
        <v>13.314069999999999</v>
      </c>
      <c r="AB154" s="30">
        <v>59.516593</v>
      </c>
      <c r="AC154" s="30">
        <v>7.9272270000000002</v>
      </c>
      <c r="AD154" s="30">
        <v>0.18401890000000001</v>
      </c>
      <c r="AE154" s="30">
        <v>10.58614</v>
      </c>
      <c r="AF154" s="30">
        <v>0.82220899999999997</v>
      </c>
      <c r="AG154" s="30">
        <v>0.47082940000000001</v>
      </c>
      <c r="AH154" s="30">
        <v>0</v>
      </c>
      <c r="AI154" s="30">
        <v>19.517679999999999</v>
      </c>
    </row>
    <row r="155" spans="1:35" hidden="1" outlineLevel="3" x14ac:dyDescent="0.4">
      <c r="A155" s="22">
        <v>4</v>
      </c>
      <c r="B155" s="27" t="s">
        <v>182</v>
      </c>
      <c r="C155" s="30">
        <v>38951.957439300008</v>
      </c>
      <c r="D155" s="30">
        <v>864.02778330000001</v>
      </c>
      <c r="E155" s="30">
        <v>641.79613429999995</v>
      </c>
      <c r="F155" s="30">
        <v>222.231649</v>
      </c>
      <c r="G155" s="30">
        <v>28053.340742</v>
      </c>
      <c r="H155" s="30">
        <v>796.03090600000007</v>
      </c>
      <c r="I155" s="30">
        <v>2455.8767820000003</v>
      </c>
      <c r="J155" s="30">
        <v>539.90459999999996</v>
      </c>
      <c r="K155" s="30">
        <v>21.007739999999998</v>
      </c>
      <c r="L155" s="30">
        <v>4054.1390000000001</v>
      </c>
      <c r="M155" s="30">
        <v>533.40880600000003</v>
      </c>
      <c r="N155" s="30">
        <v>378.76255000000003</v>
      </c>
      <c r="O155" s="30">
        <v>317.86880000000002</v>
      </c>
      <c r="P155" s="30">
        <v>454.91101000000003</v>
      </c>
      <c r="Q155" s="30">
        <v>296.82033300000001</v>
      </c>
      <c r="R155" s="30">
        <v>14408.49201</v>
      </c>
      <c r="S155" s="30">
        <v>2180.857</v>
      </c>
      <c r="T155" s="30">
        <v>911.61110499999995</v>
      </c>
      <c r="U155" s="30">
        <v>703.65009999999995</v>
      </c>
      <c r="V155" s="30">
        <v>0</v>
      </c>
      <c r="W155" s="30">
        <v>10031.949990000001</v>
      </c>
      <c r="X155" s="30">
        <v>7.4453510000000005</v>
      </c>
      <c r="Y155" s="30">
        <v>60.042572</v>
      </c>
      <c r="Z155" s="30">
        <v>927.56150000000002</v>
      </c>
      <c r="AA155" s="30">
        <v>533.55420000000004</v>
      </c>
      <c r="AB155" s="30">
        <v>6547.7580000000007</v>
      </c>
      <c r="AC155" s="30">
        <v>584.1028</v>
      </c>
      <c r="AD155" s="30">
        <v>9.3471469999999997</v>
      </c>
      <c r="AE155" s="30">
        <v>13.12332</v>
      </c>
      <c r="AF155" s="30">
        <v>48.684260000000002</v>
      </c>
      <c r="AG155" s="30">
        <v>16.691839999999999</v>
      </c>
      <c r="AH155" s="30">
        <v>0</v>
      </c>
      <c r="AI155" s="30">
        <v>1283.6389999999999</v>
      </c>
    </row>
    <row r="156" spans="1:35" hidden="1" outlineLevel="3" x14ac:dyDescent="0.4">
      <c r="A156" s="22">
        <v>4</v>
      </c>
      <c r="B156" s="27" t="s">
        <v>183</v>
      </c>
      <c r="C156" s="30">
        <v>206.10846734599994</v>
      </c>
      <c r="D156" s="30">
        <v>34.706019628999996</v>
      </c>
      <c r="E156" s="30">
        <v>7.6345703289999998</v>
      </c>
      <c r="F156" s="30">
        <v>27.071449300000001</v>
      </c>
      <c r="G156" s="30">
        <v>143.13150979</v>
      </c>
      <c r="H156" s="30">
        <v>3.6641393099999999</v>
      </c>
      <c r="I156" s="30">
        <v>23.188103299999998</v>
      </c>
      <c r="J156" s="30">
        <v>10.777813</v>
      </c>
      <c r="K156" s="30">
        <v>0.29472579999999998</v>
      </c>
      <c r="L156" s="30">
        <v>1.2024570000000001</v>
      </c>
      <c r="M156" s="30">
        <v>4.91508828</v>
      </c>
      <c r="N156" s="30">
        <v>4.6259025999999999</v>
      </c>
      <c r="O156" s="30">
        <v>3.8717524000000001</v>
      </c>
      <c r="P156" s="30">
        <v>3.8729417000000002</v>
      </c>
      <c r="Q156" s="30">
        <v>5.9750093</v>
      </c>
      <c r="R156" s="30">
        <v>53.654606100000002</v>
      </c>
      <c r="S156" s="30">
        <v>7.3140510000000001</v>
      </c>
      <c r="T156" s="30">
        <v>10.034699</v>
      </c>
      <c r="U156" s="30">
        <v>9.740221</v>
      </c>
      <c r="V156" s="30">
        <v>0</v>
      </c>
      <c r="W156" s="30">
        <v>26.888491997999999</v>
      </c>
      <c r="X156" s="30">
        <v>6.9494007999999996E-2</v>
      </c>
      <c r="Y156" s="30">
        <v>0.23584464999999999</v>
      </c>
      <c r="Z156" s="30">
        <v>1.866258</v>
      </c>
      <c r="AA156" s="30">
        <v>4.428274</v>
      </c>
      <c r="AB156" s="30">
        <v>6.7463294999999999</v>
      </c>
      <c r="AC156" s="30">
        <v>2.1662819999999998</v>
      </c>
      <c r="AD156" s="30">
        <v>7.4786749999999999E-2</v>
      </c>
      <c r="AE156" s="30">
        <v>6.6792009999999999</v>
      </c>
      <c r="AF156" s="30">
        <v>0.24512200000000001</v>
      </c>
      <c r="AG156" s="30">
        <v>9.9714090000000005E-2</v>
      </c>
      <c r="AH156" s="30">
        <v>0</v>
      </c>
      <c r="AI156" s="30">
        <v>4.2771860000000004</v>
      </c>
    </row>
    <row r="157" spans="1:35" hidden="1" outlineLevel="3" x14ac:dyDescent="0.4">
      <c r="A157" s="22">
        <v>4</v>
      </c>
      <c r="B157" s="27" t="s">
        <v>184</v>
      </c>
      <c r="C157" s="30">
        <v>48848.621378999989</v>
      </c>
      <c r="D157" s="30">
        <v>1319.0532954000003</v>
      </c>
      <c r="E157" s="30">
        <v>1060.7733494000001</v>
      </c>
      <c r="F157" s="30">
        <v>258.279946</v>
      </c>
      <c r="G157" s="30">
        <v>35620.397197999999</v>
      </c>
      <c r="H157" s="30">
        <v>1067.2130300000001</v>
      </c>
      <c r="I157" s="30">
        <v>2863.7157400000001</v>
      </c>
      <c r="J157" s="30">
        <v>642.55840000000001</v>
      </c>
      <c r="K157" s="30">
        <v>25.580069999999999</v>
      </c>
      <c r="L157" s="30">
        <v>4922.1610000000001</v>
      </c>
      <c r="M157" s="30">
        <v>741.20251600000006</v>
      </c>
      <c r="N157" s="30">
        <v>523.51914999999997</v>
      </c>
      <c r="O157" s="30">
        <v>383.43768999999998</v>
      </c>
      <c r="P157" s="30">
        <v>582.38720000000001</v>
      </c>
      <c r="Q157" s="30">
        <v>377.062477</v>
      </c>
      <c r="R157" s="30">
        <v>18727.218240000002</v>
      </c>
      <c r="S157" s="30">
        <v>2744.7829999999999</v>
      </c>
      <c r="T157" s="30">
        <v>1176.433385</v>
      </c>
      <c r="U157" s="30">
        <v>843.12529999999992</v>
      </c>
      <c r="V157" s="30">
        <v>0</v>
      </c>
      <c r="W157" s="30">
        <v>11906.124049</v>
      </c>
      <c r="X157" s="30">
        <v>9.949383000000001</v>
      </c>
      <c r="Y157" s="30">
        <v>72.067806000000004</v>
      </c>
      <c r="Z157" s="30">
        <v>1090.193</v>
      </c>
      <c r="AA157" s="30">
        <v>637.71929999999998</v>
      </c>
      <c r="AB157" s="30">
        <v>7833.3022900000005</v>
      </c>
      <c r="AC157" s="30">
        <v>645.89949999999999</v>
      </c>
      <c r="AD157" s="30">
        <v>10.932740000000001</v>
      </c>
      <c r="AE157" s="30">
        <v>15.040190000000001</v>
      </c>
      <c r="AF157" s="30">
        <v>57.117139999999999</v>
      </c>
      <c r="AG157" s="30">
        <v>20.8187</v>
      </c>
      <c r="AH157" s="30">
        <v>0</v>
      </c>
      <c r="AI157" s="30">
        <v>1513.0840000000001</v>
      </c>
    </row>
    <row r="158" spans="1:35" hidden="1" outlineLevel="3" x14ac:dyDescent="0.4">
      <c r="A158" s="22">
        <v>4</v>
      </c>
      <c r="B158" s="27" t="s">
        <v>185</v>
      </c>
      <c r="C158" s="30">
        <v>204526.33007370002</v>
      </c>
      <c r="D158" s="30">
        <v>4706.5533206999989</v>
      </c>
      <c r="E158" s="30">
        <v>3679.6926196999998</v>
      </c>
      <c r="F158" s="30">
        <v>1026.8607010000001</v>
      </c>
      <c r="G158" s="30">
        <v>146599.71422999998</v>
      </c>
      <c r="H158" s="30">
        <v>4408.0754500000003</v>
      </c>
      <c r="I158" s="30">
        <v>12247.51569</v>
      </c>
      <c r="J158" s="30">
        <v>2953.3017999999997</v>
      </c>
      <c r="K158" s="30">
        <v>118.1117</v>
      </c>
      <c r="L158" s="30">
        <v>20395.240000000002</v>
      </c>
      <c r="M158" s="30">
        <v>3174.4372899999998</v>
      </c>
      <c r="N158" s="30">
        <v>2114.4715000000001</v>
      </c>
      <c r="O158" s="30">
        <v>1727.8929000000001</v>
      </c>
      <c r="P158" s="30">
        <v>2276.6188000000002</v>
      </c>
      <c r="Q158" s="30">
        <v>1487.90672</v>
      </c>
      <c r="R158" s="30">
        <v>76634.2647</v>
      </c>
      <c r="S158" s="30">
        <v>10764.32</v>
      </c>
      <c r="T158" s="30">
        <v>4565.4958799999995</v>
      </c>
      <c r="U158" s="30">
        <v>3732.0617999999999</v>
      </c>
      <c r="V158" s="30">
        <v>0</v>
      </c>
      <c r="W158" s="30">
        <v>53214.806879999989</v>
      </c>
      <c r="X158" s="30">
        <v>44.805170000000004</v>
      </c>
      <c r="Y158" s="30">
        <v>321.41304000000002</v>
      </c>
      <c r="Z158" s="30">
        <v>4988.2129999999997</v>
      </c>
      <c r="AA158" s="30">
        <v>2919.8177000000001</v>
      </c>
      <c r="AB158" s="30">
        <v>34764.894699999997</v>
      </c>
      <c r="AC158" s="30">
        <v>2976.6979999999999</v>
      </c>
      <c r="AD158" s="30">
        <v>52.004150000000003</v>
      </c>
      <c r="AE158" s="30">
        <v>31.081209999999999</v>
      </c>
      <c r="AF158" s="30">
        <v>260.46230000000003</v>
      </c>
      <c r="AG158" s="30">
        <v>97.262609999999995</v>
      </c>
      <c r="AH158" s="30">
        <v>0</v>
      </c>
      <c r="AI158" s="30">
        <v>6758.1549999999997</v>
      </c>
    </row>
    <row r="159" spans="1:35" hidden="1" outlineLevel="3" x14ac:dyDescent="0.4">
      <c r="A159" s="22">
        <v>4</v>
      </c>
      <c r="B159" s="27" t="s">
        <v>186</v>
      </c>
      <c r="C159" s="30">
        <v>2587.3189161630007</v>
      </c>
      <c r="D159" s="30">
        <v>98.684035802999986</v>
      </c>
      <c r="E159" s="30">
        <v>41.842941803000002</v>
      </c>
      <c r="F159" s="30">
        <v>56.841093999999998</v>
      </c>
      <c r="G159" s="30">
        <v>2061.2413292000001</v>
      </c>
      <c r="H159" s="30">
        <v>44.569138600000002</v>
      </c>
      <c r="I159" s="30">
        <v>204.557647</v>
      </c>
      <c r="J159" s="30">
        <v>48.242132999999995</v>
      </c>
      <c r="K159" s="30">
        <v>2.0588440000000001</v>
      </c>
      <c r="L159" s="30">
        <v>26.008649999999999</v>
      </c>
      <c r="M159" s="30">
        <v>54.524764499999996</v>
      </c>
      <c r="N159" s="30">
        <v>53.492166999999995</v>
      </c>
      <c r="O159" s="30">
        <v>21.293490000000002</v>
      </c>
      <c r="P159" s="30">
        <v>38.377822000000002</v>
      </c>
      <c r="Q159" s="30">
        <v>30.579664099999999</v>
      </c>
      <c r="R159" s="30">
        <v>1259.0357580000002</v>
      </c>
      <c r="S159" s="30">
        <v>149.0711</v>
      </c>
      <c r="T159" s="30">
        <v>68.393030999999993</v>
      </c>
      <c r="U159" s="30">
        <v>61.037120000000002</v>
      </c>
      <c r="V159" s="30">
        <v>0</v>
      </c>
      <c r="W159" s="30">
        <v>424.94417390000001</v>
      </c>
      <c r="X159" s="30">
        <v>0.68640630000000002</v>
      </c>
      <c r="Y159" s="30">
        <v>3.023857</v>
      </c>
      <c r="Z159" s="30">
        <v>45.079300000000003</v>
      </c>
      <c r="AA159" s="30">
        <v>39.523009999999999</v>
      </c>
      <c r="AB159" s="30">
        <v>223.103621</v>
      </c>
      <c r="AC159" s="30">
        <v>26.676580000000001</v>
      </c>
      <c r="AD159" s="30">
        <v>0.54906160000000004</v>
      </c>
      <c r="AE159" s="30">
        <v>12.16526</v>
      </c>
      <c r="AF159" s="30">
        <v>2.858749</v>
      </c>
      <c r="AG159" s="30">
        <v>2.2488589999999999</v>
      </c>
      <c r="AH159" s="30">
        <v>0</v>
      </c>
      <c r="AI159" s="30">
        <v>69.029470000000003</v>
      </c>
    </row>
    <row r="160" spans="1:35" hidden="1" outlineLevel="3" x14ac:dyDescent="0.4">
      <c r="A160" s="22">
        <v>4</v>
      </c>
      <c r="B160" s="27" t="s">
        <v>187</v>
      </c>
      <c r="C160" s="30">
        <v>28545.858473460001</v>
      </c>
      <c r="D160" s="30">
        <v>447.76268756000002</v>
      </c>
      <c r="E160" s="30">
        <v>257.20232055999998</v>
      </c>
      <c r="F160" s="30">
        <v>190.56036699999999</v>
      </c>
      <c r="G160" s="30">
        <v>25603.213930000005</v>
      </c>
      <c r="H160" s="30">
        <v>448.05132700000001</v>
      </c>
      <c r="I160" s="30">
        <v>6957.9927299999999</v>
      </c>
      <c r="J160" s="30">
        <v>617.38950999999997</v>
      </c>
      <c r="K160" s="30">
        <v>14.716010000000001</v>
      </c>
      <c r="L160" s="30">
        <v>203.7047</v>
      </c>
      <c r="M160" s="30">
        <v>423.57372200000003</v>
      </c>
      <c r="N160" s="30">
        <v>361.91989000000001</v>
      </c>
      <c r="O160" s="30">
        <v>134.34173000000001</v>
      </c>
      <c r="P160" s="30">
        <v>363.13419999999996</v>
      </c>
      <c r="Q160" s="30">
        <v>274.14103399999999</v>
      </c>
      <c r="R160" s="30">
        <v>12853.076510000001</v>
      </c>
      <c r="S160" s="30">
        <v>1412.6010000000001</v>
      </c>
      <c r="T160" s="30">
        <v>704.08806700000002</v>
      </c>
      <c r="U160" s="30">
        <v>834.48350000000005</v>
      </c>
      <c r="V160" s="30">
        <v>0</v>
      </c>
      <c r="W160" s="30">
        <v>2489.0349004999998</v>
      </c>
      <c r="X160" s="30">
        <v>4.1518414999999997</v>
      </c>
      <c r="Y160" s="30">
        <v>23.049277</v>
      </c>
      <c r="Z160" s="30">
        <v>274.00729999999999</v>
      </c>
      <c r="AA160" s="30">
        <v>313.62062000000003</v>
      </c>
      <c r="AB160" s="30">
        <v>1100.4991199999999</v>
      </c>
      <c r="AC160" s="30">
        <v>190.26050000000001</v>
      </c>
      <c r="AD160" s="30">
        <v>3.965192</v>
      </c>
      <c r="AE160" s="30">
        <v>29.675920000000001</v>
      </c>
      <c r="AF160" s="30">
        <v>18.20393</v>
      </c>
      <c r="AG160" s="30">
        <v>19.362400000000001</v>
      </c>
      <c r="AH160" s="30">
        <v>0</v>
      </c>
      <c r="AI160" s="30">
        <v>512.23879999999997</v>
      </c>
    </row>
    <row r="161" spans="1:35" hidden="1" outlineLevel="3" x14ac:dyDescent="0.4">
      <c r="A161" s="22">
        <v>4</v>
      </c>
      <c r="B161" s="27" t="s">
        <v>188</v>
      </c>
      <c r="C161" s="30">
        <v>247789.77314029998</v>
      </c>
      <c r="D161" s="30">
        <v>6870.4401512999993</v>
      </c>
      <c r="E161" s="30">
        <v>5390.3148712999991</v>
      </c>
      <c r="F161" s="30">
        <v>1480.1252800000002</v>
      </c>
      <c r="G161" s="30">
        <v>154600.21146499997</v>
      </c>
      <c r="H161" s="30">
        <v>6339.3752499999991</v>
      </c>
      <c r="I161" s="30">
        <v>11755.688349999999</v>
      </c>
      <c r="J161" s="30">
        <v>4026.7974000000004</v>
      </c>
      <c r="K161" s="30">
        <v>151.87530000000001</v>
      </c>
      <c r="L161" s="30">
        <v>26736.53</v>
      </c>
      <c r="M161" s="30">
        <v>3572.0209500000001</v>
      </c>
      <c r="N161" s="30">
        <v>1848.6777999999999</v>
      </c>
      <c r="O161" s="30">
        <v>2591.1197000000002</v>
      </c>
      <c r="P161" s="30">
        <v>3443.5233000000003</v>
      </c>
      <c r="Q161" s="30">
        <v>2061.083815</v>
      </c>
      <c r="R161" s="30">
        <v>70248.616899999994</v>
      </c>
      <c r="S161" s="30">
        <v>10842.83</v>
      </c>
      <c r="T161" s="30">
        <v>6207.5249999999996</v>
      </c>
      <c r="U161" s="30">
        <v>4774.5477000000001</v>
      </c>
      <c r="V161" s="30">
        <v>0</v>
      </c>
      <c r="W161" s="30">
        <v>86312.345329999982</v>
      </c>
      <c r="X161" s="30">
        <v>68.550229999999999</v>
      </c>
      <c r="Y161" s="30">
        <v>484.51242999999999</v>
      </c>
      <c r="Z161" s="30">
        <v>8249.0689999999995</v>
      </c>
      <c r="AA161" s="30">
        <v>4906.6192000000001</v>
      </c>
      <c r="AB161" s="30">
        <v>58342.414499999999</v>
      </c>
      <c r="AC161" s="30">
        <v>4271.2209999999995</v>
      </c>
      <c r="AD161" s="30">
        <v>70.99736</v>
      </c>
      <c r="AE161" s="30">
        <v>38.88411</v>
      </c>
      <c r="AF161" s="30">
        <v>392.19929999999999</v>
      </c>
      <c r="AG161" s="30">
        <v>115.5162</v>
      </c>
      <c r="AH161" s="30">
        <v>0</v>
      </c>
      <c r="AI161" s="30">
        <v>9372.3619999999992</v>
      </c>
    </row>
    <row r="162" spans="1:35" hidden="1" outlineLevel="3" x14ac:dyDescent="0.4">
      <c r="A162" s="22">
        <v>4</v>
      </c>
      <c r="B162" s="27" t="s">
        <v>189</v>
      </c>
      <c r="C162" s="30">
        <v>4292.1809405600006</v>
      </c>
      <c r="D162" s="30">
        <v>127.69719020000001</v>
      </c>
      <c r="E162" s="30">
        <v>65.348379300000005</v>
      </c>
      <c r="F162" s="30">
        <v>62.348810900000004</v>
      </c>
      <c r="G162" s="30">
        <v>3391.5394574999996</v>
      </c>
      <c r="H162" s="30">
        <v>76.558436900000004</v>
      </c>
      <c r="I162" s="30">
        <v>363.142044</v>
      </c>
      <c r="J162" s="30">
        <v>60.642809999999997</v>
      </c>
      <c r="K162" s="30">
        <v>2.5364469999999999</v>
      </c>
      <c r="L162" s="30">
        <v>34.614789999999999</v>
      </c>
      <c r="M162" s="30">
        <v>73.121715199999997</v>
      </c>
      <c r="N162" s="30">
        <v>68.464607000000001</v>
      </c>
      <c r="O162" s="30">
        <v>37.119782000000001</v>
      </c>
      <c r="P162" s="30">
        <v>54.179603999999998</v>
      </c>
      <c r="Q162" s="30">
        <v>41.161249400000003</v>
      </c>
      <c r="R162" s="30">
        <v>2180.1264019999999</v>
      </c>
      <c r="S162" s="30">
        <v>199.47499999999999</v>
      </c>
      <c r="T162" s="30">
        <v>110.18206000000001</v>
      </c>
      <c r="U162" s="30">
        <v>90.214510000000004</v>
      </c>
      <c r="V162" s="30">
        <v>0</v>
      </c>
      <c r="W162" s="30">
        <v>770.64161110000009</v>
      </c>
      <c r="X162" s="30">
        <v>1.0437384000000001</v>
      </c>
      <c r="Y162" s="30">
        <v>5.1263541000000004</v>
      </c>
      <c r="Z162" s="30">
        <v>88.53877</v>
      </c>
      <c r="AA162" s="30">
        <v>63.092169999999996</v>
      </c>
      <c r="AB162" s="30">
        <v>431.15744900000004</v>
      </c>
      <c r="AC162" s="30">
        <v>47.514099999999999</v>
      </c>
      <c r="AD162" s="30">
        <v>0.88690959999999996</v>
      </c>
      <c r="AE162" s="30">
        <v>11.68646</v>
      </c>
      <c r="AF162" s="30">
        <v>4.4750620000000003</v>
      </c>
      <c r="AG162" s="30">
        <v>1.9037980000000001</v>
      </c>
      <c r="AH162" s="30">
        <v>0</v>
      </c>
      <c r="AI162" s="30">
        <v>115.21680000000001</v>
      </c>
    </row>
    <row r="163" spans="1:35" outlineLevel="2" collapsed="1" x14ac:dyDescent="0.4">
      <c r="A163" s="22">
        <v>3</v>
      </c>
      <c r="B163" s="26" t="s">
        <v>190</v>
      </c>
      <c r="C163" s="34">
        <v>11523814.587812446</v>
      </c>
      <c r="D163" s="34">
        <v>90533.055239214562</v>
      </c>
      <c r="E163" s="34">
        <v>63322.79778331588</v>
      </c>
      <c r="F163" s="34">
        <v>27210.25745590002</v>
      </c>
      <c r="G163" s="34">
        <v>10647224.328854546</v>
      </c>
      <c r="H163" s="34">
        <v>94700.876281830482</v>
      </c>
      <c r="I163" s="34">
        <v>954439.7949791993</v>
      </c>
      <c r="J163" s="34">
        <v>85542.553012999939</v>
      </c>
      <c r="K163" s="34">
        <v>4639.7932686999993</v>
      </c>
      <c r="L163" s="34">
        <v>68102.969591000059</v>
      </c>
      <c r="M163" s="34">
        <v>88440.349247910082</v>
      </c>
      <c r="N163" s="34">
        <v>70257.259876100055</v>
      </c>
      <c r="O163" s="34">
        <v>36171.07660140004</v>
      </c>
      <c r="P163" s="34">
        <v>103138.84711469989</v>
      </c>
      <c r="Q163" s="34">
        <v>74158.31987940002</v>
      </c>
      <c r="R163" s="34">
        <v>8143272.1776564084</v>
      </c>
      <c r="S163" s="34">
        <v>569837.61234100023</v>
      </c>
      <c r="T163" s="34">
        <v>202162.57479989994</v>
      </c>
      <c r="U163" s="34">
        <v>152360.12420400011</v>
      </c>
      <c r="V163" s="34">
        <v>0</v>
      </c>
      <c r="W163" s="34">
        <v>785831.96681934409</v>
      </c>
      <c r="X163" s="34">
        <v>993.02315227700274</v>
      </c>
      <c r="Y163" s="34">
        <v>7060.7903382600052</v>
      </c>
      <c r="Z163" s="34">
        <v>100339.24426700035</v>
      </c>
      <c r="AA163" s="34">
        <v>65353.300842000172</v>
      </c>
      <c r="AB163" s="34">
        <v>355020.00574009959</v>
      </c>
      <c r="AC163" s="34">
        <v>71542.480501000071</v>
      </c>
      <c r="AD163" s="34">
        <v>1267.943181109993</v>
      </c>
      <c r="AE163" s="34">
        <v>1510.3419920000015</v>
      </c>
      <c r="AF163" s="34">
        <v>6105.6311565000215</v>
      </c>
      <c r="AG163" s="34">
        <v>3828.0924291000047</v>
      </c>
      <c r="AH163" s="34">
        <v>0</v>
      </c>
      <c r="AI163" s="34">
        <v>172811.11321999971</v>
      </c>
    </row>
    <row r="164" spans="1:35" hidden="1" outlineLevel="3" x14ac:dyDescent="0.4">
      <c r="A164" s="22">
        <v>4</v>
      </c>
      <c r="B164" s="27" t="s">
        <v>191</v>
      </c>
      <c r="C164" s="30">
        <v>1804336.2135389999</v>
      </c>
      <c r="D164" s="30">
        <v>20492.561493999998</v>
      </c>
      <c r="E164" s="30">
        <v>15732.546833999999</v>
      </c>
      <c r="F164" s="30">
        <v>4760.0146600000007</v>
      </c>
      <c r="G164" s="30">
        <v>1659735.6081400004</v>
      </c>
      <c r="H164" s="30">
        <v>18851.234799999998</v>
      </c>
      <c r="I164" s="30">
        <v>285931.66900000005</v>
      </c>
      <c r="J164" s="30">
        <v>14296.138999999999</v>
      </c>
      <c r="K164" s="30">
        <v>674.5942</v>
      </c>
      <c r="L164" s="30">
        <v>6129.2610000000004</v>
      </c>
      <c r="M164" s="30">
        <v>19462.658370000001</v>
      </c>
      <c r="N164" s="30">
        <v>10908.01</v>
      </c>
      <c r="O164" s="30">
        <v>7787.3512000000001</v>
      </c>
      <c r="P164" s="30">
        <v>21736.092000000001</v>
      </c>
      <c r="Q164" s="30">
        <v>16416.665070000003</v>
      </c>
      <c r="R164" s="30">
        <v>1058013.3640000001</v>
      </c>
      <c r="S164" s="30">
        <v>118508.1</v>
      </c>
      <c r="T164" s="30">
        <v>44801.897500000006</v>
      </c>
      <c r="U164" s="30">
        <v>36218.572</v>
      </c>
      <c r="V164" s="30">
        <v>0</v>
      </c>
      <c r="W164" s="30">
        <v>124074.71278000003</v>
      </c>
      <c r="X164" s="30">
        <v>201.54357999999999</v>
      </c>
      <c r="Y164" s="30">
        <v>1458.5469000000001</v>
      </c>
      <c r="Z164" s="30">
        <v>12924.45</v>
      </c>
      <c r="AA164" s="30">
        <v>14152.016</v>
      </c>
      <c r="AB164" s="30">
        <v>53832.601000000002</v>
      </c>
      <c r="AC164" s="30">
        <v>9712.6380000000008</v>
      </c>
      <c r="AD164" s="30">
        <v>245.3252</v>
      </c>
      <c r="AE164" s="30">
        <v>245.62450000000001</v>
      </c>
      <c r="AF164" s="30">
        <v>949.02260000000001</v>
      </c>
      <c r="AG164" s="30">
        <v>666.31500000000005</v>
      </c>
      <c r="AH164" s="30">
        <v>0</v>
      </c>
      <c r="AI164" s="30">
        <v>29686.63</v>
      </c>
    </row>
    <row r="165" spans="1:35" hidden="1" outlineLevel="3" x14ac:dyDescent="0.4">
      <c r="A165" s="22">
        <v>4</v>
      </c>
      <c r="B165" s="27" t="s">
        <v>192</v>
      </c>
      <c r="C165" s="30">
        <v>753507.14053299988</v>
      </c>
      <c r="D165" s="30">
        <v>3046.9321880000002</v>
      </c>
      <c r="E165" s="30">
        <v>1753.2664050000001</v>
      </c>
      <c r="F165" s="30">
        <v>1293.6657830000001</v>
      </c>
      <c r="G165" s="30">
        <v>717944.11570999981</v>
      </c>
      <c r="H165" s="30">
        <v>3941.5569600000003</v>
      </c>
      <c r="I165" s="30">
        <v>110105.84851000001</v>
      </c>
      <c r="J165" s="30">
        <v>3989.8114</v>
      </c>
      <c r="K165" s="30">
        <v>374.39100000000002</v>
      </c>
      <c r="L165" s="30">
        <v>1164.4870000000001</v>
      </c>
      <c r="M165" s="30">
        <v>3763.6688599999998</v>
      </c>
      <c r="N165" s="30">
        <v>2605.4353000000001</v>
      </c>
      <c r="O165" s="30">
        <v>1582.6300999999999</v>
      </c>
      <c r="P165" s="30">
        <v>3478.7960999999996</v>
      </c>
      <c r="Q165" s="30">
        <v>3034.8759</v>
      </c>
      <c r="R165" s="30">
        <v>480025.13600000006</v>
      </c>
      <c r="S165" s="30">
        <v>81781.119999999995</v>
      </c>
      <c r="T165" s="30">
        <v>11076.63258</v>
      </c>
      <c r="U165" s="30">
        <v>11019.726000000001</v>
      </c>
      <c r="V165" s="30">
        <v>0</v>
      </c>
      <c r="W165" s="30">
        <v>32509.088943000002</v>
      </c>
      <c r="X165" s="30">
        <v>37.256003</v>
      </c>
      <c r="Y165" s="30">
        <v>273.68950000000001</v>
      </c>
      <c r="Z165" s="30">
        <v>3338.6179999999999</v>
      </c>
      <c r="AA165" s="30">
        <v>2914.9790999999996</v>
      </c>
      <c r="AB165" s="30">
        <v>13624.365</v>
      </c>
      <c r="AC165" s="30">
        <v>2366.6509999999998</v>
      </c>
      <c r="AD165" s="30">
        <v>45.408230000000003</v>
      </c>
      <c r="AE165" s="30">
        <v>77.321110000000004</v>
      </c>
      <c r="AF165" s="30">
        <v>375.84100000000001</v>
      </c>
      <c r="AG165" s="30">
        <v>213.07400000000001</v>
      </c>
      <c r="AH165" s="30">
        <v>0</v>
      </c>
      <c r="AI165" s="30">
        <v>9241.8860000000004</v>
      </c>
    </row>
    <row r="166" spans="1:35" hidden="1" outlineLevel="3" x14ac:dyDescent="0.4">
      <c r="A166" s="22">
        <v>4</v>
      </c>
      <c r="B166" s="27" t="s">
        <v>193</v>
      </c>
      <c r="C166" s="30">
        <v>2003.8193895139996</v>
      </c>
      <c r="D166" s="30">
        <v>80.194607250000004</v>
      </c>
      <c r="E166" s="30">
        <v>16.679628949999998</v>
      </c>
      <c r="F166" s="30">
        <v>63.514978299999996</v>
      </c>
      <c r="G166" s="30">
        <v>1783.6474822</v>
      </c>
      <c r="H166" s="30">
        <v>16.705445600000001</v>
      </c>
      <c r="I166" s="30">
        <v>121.39747940000001</v>
      </c>
      <c r="J166" s="30">
        <v>24.038571000000001</v>
      </c>
      <c r="K166" s="30">
        <v>0.89698690000000003</v>
      </c>
      <c r="L166" s="30">
        <v>6.7775809999999996</v>
      </c>
      <c r="M166" s="30">
        <v>21.687029499999998</v>
      </c>
      <c r="N166" s="30">
        <v>20.599530999999999</v>
      </c>
      <c r="O166" s="30">
        <v>10.1118173</v>
      </c>
      <c r="P166" s="30">
        <v>33.716237999999997</v>
      </c>
      <c r="Q166" s="30">
        <v>27.093363400000001</v>
      </c>
      <c r="R166" s="30">
        <v>1305.1240439999997</v>
      </c>
      <c r="S166" s="30">
        <v>91.70044</v>
      </c>
      <c r="T166" s="30">
        <v>67.559373100000002</v>
      </c>
      <c r="U166" s="30">
        <v>36.239581999999999</v>
      </c>
      <c r="V166" s="30">
        <v>0</v>
      </c>
      <c r="W166" s="30">
        <v>137.33989671</v>
      </c>
      <c r="X166" s="30">
        <v>0.23733140999999999</v>
      </c>
      <c r="Y166" s="30">
        <v>1.5347169000000001</v>
      </c>
      <c r="Z166" s="30">
        <v>11.95452</v>
      </c>
      <c r="AA166" s="30">
        <v>14.789905000000001</v>
      </c>
      <c r="AB166" s="30">
        <v>54.170453999999999</v>
      </c>
      <c r="AC166" s="30">
        <v>9.5330480000000009</v>
      </c>
      <c r="AD166" s="30">
        <v>0.2624938</v>
      </c>
      <c r="AE166" s="30">
        <v>14.100149999999999</v>
      </c>
      <c r="AF166" s="30">
        <v>1.0296069999999999</v>
      </c>
      <c r="AG166" s="30">
        <v>0.61473060000000002</v>
      </c>
      <c r="AH166" s="30">
        <v>0</v>
      </c>
      <c r="AI166" s="30">
        <v>29.112939999999998</v>
      </c>
    </row>
    <row r="167" spans="1:35" hidden="1" outlineLevel="3" x14ac:dyDescent="0.4">
      <c r="A167" s="22">
        <v>4</v>
      </c>
      <c r="B167" s="27" t="s">
        <v>194</v>
      </c>
      <c r="C167" s="30">
        <v>2011267.6783669998</v>
      </c>
      <c r="D167" s="30">
        <v>13489.580966</v>
      </c>
      <c r="E167" s="30">
        <v>9535.9967859999997</v>
      </c>
      <c r="F167" s="30">
        <v>3953.5841799999998</v>
      </c>
      <c r="G167" s="30">
        <v>1881603.0162099996</v>
      </c>
      <c r="H167" s="30">
        <v>12429.2901</v>
      </c>
      <c r="I167" s="30">
        <v>133132.98610000001</v>
      </c>
      <c r="J167" s="30">
        <v>10763.039000000001</v>
      </c>
      <c r="K167" s="30">
        <v>845.9325</v>
      </c>
      <c r="L167" s="30">
        <v>4184.1390000000001</v>
      </c>
      <c r="M167" s="30">
        <v>11845.24035</v>
      </c>
      <c r="N167" s="30">
        <v>12718.089</v>
      </c>
      <c r="O167" s="30">
        <v>4549.6641</v>
      </c>
      <c r="P167" s="30">
        <v>25940.503000000001</v>
      </c>
      <c r="Q167" s="30">
        <v>17039.81696</v>
      </c>
      <c r="R167" s="30">
        <v>1532578.6239999998</v>
      </c>
      <c r="S167" s="30">
        <v>58079.01</v>
      </c>
      <c r="T167" s="30">
        <v>37862.4591</v>
      </c>
      <c r="U167" s="30">
        <v>19634.222999999998</v>
      </c>
      <c r="V167" s="30">
        <v>0</v>
      </c>
      <c r="W167" s="30">
        <v>116156.71552</v>
      </c>
      <c r="X167" s="30">
        <v>142.13541999999998</v>
      </c>
      <c r="Y167" s="30">
        <v>1172.2826</v>
      </c>
      <c r="Z167" s="30">
        <v>17047.59</v>
      </c>
      <c r="AA167" s="30">
        <v>7730.5550000000003</v>
      </c>
      <c r="AB167" s="30">
        <v>51595.923999999999</v>
      </c>
      <c r="AC167" s="30">
        <v>11537.51</v>
      </c>
      <c r="AD167" s="30">
        <v>188.09569999999999</v>
      </c>
      <c r="AE167" s="30">
        <v>156.73240000000001</v>
      </c>
      <c r="AF167" s="30">
        <v>911.76279999999997</v>
      </c>
      <c r="AG167" s="30">
        <v>353.54759999999999</v>
      </c>
      <c r="AH167" s="30">
        <v>0</v>
      </c>
      <c r="AI167" s="30">
        <v>25320.58</v>
      </c>
    </row>
    <row r="168" spans="1:35" hidden="1" outlineLevel="3" x14ac:dyDescent="0.4">
      <c r="A168" s="22">
        <v>4</v>
      </c>
      <c r="B168" s="27" t="s">
        <v>195</v>
      </c>
      <c r="C168" s="30">
        <v>1616.1507342350003</v>
      </c>
      <c r="D168" s="30">
        <v>46.928639957000009</v>
      </c>
      <c r="E168" s="30">
        <v>11.470596557</v>
      </c>
      <c r="F168" s="30">
        <v>35.458043400000001</v>
      </c>
      <c r="G168" s="30">
        <v>1477.5854044</v>
      </c>
      <c r="H168" s="30">
        <v>10.410796699999999</v>
      </c>
      <c r="I168" s="30">
        <v>207.05887879999997</v>
      </c>
      <c r="J168" s="30">
        <v>19.178594</v>
      </c>
      <c r="K168" s="30">
        <v>0.76612349999999996</v>
      </c>
      <c r="L168" s="30">
        <v>3.7523010000000001</v>
      </c>
      <c r="M168" s="30">
        <v>12.791380499999999</v>
      </c>
      <c r="N168" s="30">
        <v>11.990304999999999</v>
      </c>
      <c r="O168" s="30">
        <v>7.3010994</v>
      </c>
      <c r="P168" s="30">
        <v>11.048749000000001</v>
      </c>
      <c r="Q168" s="30">
        <v>12.545481599999999</v>
      </c>
      <c r="R168" s="30">
        <v>1001.068972</v>
      </c>
      <c r="S168" s="30">
        <v>119.7838</v>
      </c>
      <c r="T168" s="30">
        <v>27.705439900000002</v>
      </c>
      <c r="U168" s="30">
        <v>32.183482999999995</v>
      </c>
      <c r="V168" s="30">
        <v>0</v>
      </c>
      <c r="W168" s="30">
        <v>89.703583108000004</v>
      </c>
      <c r="X168" s="30">
        <v>0.14748153800000002</v>
      </c>
      <c r="Y168" s="30">
        <v>0.73272397</v>
      </c>
      <c r="Z168" s="30">
        <v>8.1867169999999998</v>
      </c>
      <c r="AA168" s="30">
        <v>10.796323000000001</v>
      </c>
      <c r="AB168" s="30">
        <v>31.462514000000002</v>
      </c>
      <c r="AC168" s="30">
        <v>7.2793419999999998</v>
      </c>
      <c r="AD168" s="30">
        <v>0.17017170000000001</v>
      </c>
      <c r="AE168" s="30">
        <v>8.9919340000000005</v>
      </c>
      <c r="AF168" s="30">
        <v>0.8488483</v>
      </c>
      <c r="AG168" s="30">
        <v>0.7644976</v>
      </c>
      <c r="AH168" s="30">
        <v>0</v>
      </c>
      <c r="AI168" s="30">
        <v>20.323029999999999</v>
      </c>
    </row>
    <row r="169" spans="1:35" hidden="1" outlineLevel="3" x14ac:dyDescent="0.4">
      <c r="A169" s="22">
        <v>4</v>
      </c>
      <c r="B169" s="27" t="s">
        <v>196</v>
      </c>
      <c r="C169" s="30">
        <v>1165.1763971629994</v>
      </c>
      <c r="D169" s="30">
        <v>54.997379384000006</v>
      </c>
      <c r="E169" s="30">
        <v>13.543050284</v>
      </c>
      <c r="F169" s="30">
        <v>41.454329100000002</v>
      </c>
      <c r="G169" s="30">
        <v>1020.5592445999999</v>
      </c>
      <c r="H169" s="30">
        <v>11.2737485</v>
      </c>
      <c r="I169" s="30">
        <v>147.71124110000002</v>
      </c>
      <c r="J169" s="30">
        <v>19.653381</v>
      </c>
      <c r="K169" s="30">
        <v>0.77452189999999999</v>
      </c>
      <c r="L169" s="30">
        <v>4.715662</v>
      </c>
      <c r="M169" s="30">
        <v>16.1024931</v>
      </c>
      <c r="N169" s="30">
        <v>13.451794</v>
      </c>
      <c r="O169" s="30">
        <v>7.9058218999999994</v>
      </c>
      <c r="P169" s="30">
        <v>58.753366999999997</v>
      </c>
      <c r="Q169" s="30">
        <v>41.753389100000007</v>
      </c>
      <c r="R169" s="30">
        <v>565.22412599999996</v>
      </c>
      <c r="S169" s="30">
        <v>44.425519999999999</v>
      </c>
      <c r="T169" s="30">
        <v>54.655360000000002</v>
      </c>
      <c r="U169" s="30">
        <v>34.158819000000001</v>
      </c>
      <c r="V169" s="30">
        <v>0</v>
      </c>
      <c r="W169" s="30">
        <v>87.438019128999997</v>
      </c>
      <c r="X169" s="30">
        <v>0.18940752899999999</v>
      </c>
      <c r="Y169" s="30">
        <v>1.9430160999999999</v>
      </c>
      <c r="Z169" s="30">
        <v>6.8373879999999998</v>
      </c>
      <c r="AA169" s="30">
        <v>11.210798</v>
      </c>
      <c r="AB169" s="30">
        <v>30.321405000000002</v>
      </c>
      <c r="AC169" s="30">
        <v>6.2818620000000003</v>
      </c>
      <c r="AD169" s="30">
        <v>0.25280819999999998</v>
      </c>
      <c r="AE169" s="30">
        <v>10.193210000000001</v>
      </c>
      <c r="AF169" s="30">
        <v>0.72528689999999996</v>
      </c>
      <c r="AG169" s="30">
        <v>0.31033739999999999</v>
      </c>
      <c r="AH169" s="30">
        <v>0</v>
      </c>
      <c r="AI169" s="30">
        <v>19.172499999999999</v>
      </c>
    </row>
    <row r="170" spans="1:35" hidden="1" outlineLevel="3" x14ac:dyDescent="0.4">
      <c r="A170" s="22">
        <v>4</v>
      </c>
      <c r="B170" s="27" t="s">
        <v>197</v>
      </c>
      <c r="C170" s="30">
        <v>2798357.695034001</v>
      </c>
      <c r="D170" s="30">
        <v>8974.4716100000005</v>
      </c>
      <c r="E170" s="30">
        <v>5188.8410400000002</v>
      </c>
      <c r="F170" s="30">
        <v>3785.6305700000003</v>
      </c>
      <c r="G170" s="30">
        <v>2712203.9649800002</v>
      </c>
      <c r="H170" s="30">
        <v>10896.105679999999</v>
      </c>
      <c r="I170" s="30">
        <v>188043.59999999998</v>
      </c>
      <c r="J170" s="30">
        <v>10438.449999999999</v>
      </c>
      <c r="K170" s="30">
        <v>458.6936</v>
      </c>
      <c r="L170" s="30">
        <v>2389.9560000000001</v>
      </c>
      <c r="M170" s="30">
        <v>9989.4517699999997</v>
      </c>
      <c r="N170" s="30">
        <v>18509.252</v>
      </c>
      <c r="O170" s="30">
        <v>3717.694</v>
      </c>
      <c r="P170" s="30">
        <v>15859.701999999999</v>
      </c>
      <c r="Q170" s="30">
        <v>12430.892830000001</v>
      </c>
      <c r="R170" s="30">
        <v>2288187.9419999998</v>
      </c>
      <c r="S170" s="30">
        <v>97622.25</v>
      </c>
      <c r="T170" s="30">
        <v>25867.254099999998</v>
      </c>
      <c r="U170" s="30">
        <v>27792.720999999998</v>
      </c>
      <c r="V170" s="30">
        <v>0</v>
      </c>
      <c r="W170" s="30">
        <v>77150.432454000009</v>
      </c>
      <c r="X170" s="30">
        <v>75.646553999999995</v>
      </c>
      <c r="Y170" s="30">
        <v>856.35180000000003</v>
      </c>
      <c r="Z170" s="30">
        <v>8660.9330000000009</v>
      </c>
      <c r="AA170" s="30">
        <v>6429.5630000000001</v>
      </c>
      <c r="AB170" s="30">
        <v>29947.564999999999</v>
      </c>
      <c r="AC170" s="30">
        <v>7484.8090000000002</v>
      </c>
      <c r="AD170" s="30">
        <v>141.15960000000001</v>
      </c>
      <c r="AE170" s="30">
        <v>243.66249999999999</v>
      </c>
      <c r="AF170" s="30">
        <v>673.1191</v>
      </c>
      <c r="AG170" s="30">
        <v>313.25290000000001</v>
      </c>
      <c r="AH170" s="30">
        <v>0</v>
      </c>
      <c r="AI170" s="30">
        <v>22324.37</v>
      </c>
    </row>
    <row r="171" spans="1:35" hidden="1" outlineLevel="3" x14ac:dyDescent="0.4">
      <c r="A171" s="22">
        <v>4</v>
      </c>
      <c r="B171" s="27" t="s">
        <v>198</v>
      </c>
      <c r="C171" s="30">
        <v>320.49342728800008</v>
      </c>
      <c r="D171" s="30">
        <v>53.056744193999997</v>
      </c>
      <c r="E171" s="30">
        <v>8.0892024940000002</v>
      </c>
      <c r="F171" s="30">
        <v>44.967541699999998</v>
      </c>
      <c r="G171" s="30">
        <v>223.40986810999993</v>
      </c>
      <c r="H171" s="30">
        <v>5.194712</v>
      </c>
      <c r="I171" s="30">
        <v>43.962941600000001</v>
      </c>
      <c r="J171" s="30">
        <v>13.229566</v>
      </c>
      <c r="K171" s="30">
        <v>0.40168389999999998</v>
      </c>
      <c r="L171" s="30">
        <v>2.9519820000000001</v>
      </c>
      <c r="M171" s="30">
        <v>6.9318155100000007</v>
      </c>
      <c r="N171" s="30">
        <v>6.1289239999999996</v>
      </c>
      <c r="O171" s="30">
        <v>4.9672084999999999</v>
      </c>
      <c r="P171" s="30">
        <v>5.3427252999999997</v>
      </c>
      <c r="Q171" s="30">
        <v>7.6677966</v>
      </c>
      <c r="R171" s="30">
        <v>88.331867799999984</v>
      </c>
      <c r="S171" s="30">
        <v>11.38364</v>
      </c>
      <c r="T171" s="30">
        <v>13.425993900000002</v>
      </c>
      <c r="U171" s="30">
        <v>13.489011</v>
      </c>
      <c r="V171" s="30">
        <v>0</v>
      </c>
      <c r="W171" s="30">
        <v>42.007214402000002</v>
      </c>
      <c r="X171" s="30">
        <v>9.1250741999999996E-2</v>
      </c>
      <c r="Y171" s="30">
        <v>0.33422909000000001</v>
      </c>
      <c r="Z171" s="30">
        <v>2.9245480000000001</v>
      </c>
      <c r="AA171" s="30">
        <v>6.4911089999999998</v>
      </c>
      <c r="AB171" s="30">
        <v>11.497551699999999</v>
      </c>
      <c r="AC171" s="30">
        <v>3.0852379999999999</v>
      </c>
      <c r="AD171" s="30">
        <v>9.6940070000000003E-2</v>
      </c>
      <c r="AE171" s="30">
        <v>10.42116</v>
      </c>
      <c r="AF171" s="30">
        <v>0.34365899999999999</v>
      </c>
      <c r="AG171" s="30">
        <v>0.17238580000000001</v>
      </c>
      <c r="AH171" s="30">
        <v>0</v>
      </c>
      <c r="AI171" s="30">
        <v>6.5491429999999999</v>
      </c>
    </row>
    <row r="172" spans="1:35" hidden="1" outlineLevel="3" x14ac:dyDescent="0.4">
      <c r="A172" s="22">
        <v>4</v>
      </c>
      <c r="B172" s="27" t="s">
        <v>199</v>
      </c>
      <c r="C172" s="30">
        <v>4109.6873349599991</v>
      </c>
      <c r="D172" s="30">
        <v>91.833418659999992</v>
      </c>
      <c r="E172" s="30">
        <v>43.060909259999995</v>
      </c>
      <c r="F172" s="30">
        <v>48.772509400000004</v>
      </c>
      <c r="G172" s="30">
        <v>3760.7794186999995</v>
      </c>
      <c r="H172" s="30">
        <v>38.482096800000001</v>
      </c>
      <c r="I172" s="30">
        <v>1231.3595019999998</v>
      </c>
      <c r="J172" s="30">
        <v>67.257889000000006</v>
      </c>
      <c r="K172" s="30">
        <v>3.5186980000000001</v>
      </c>
      <c r="L172" s="30">
        <v>21.67689</v>
      </c>
      <c r="M172" s="30">
        <v>46.903314200000004</v>
      </c>
      <c r="N172" s="30">
        <v>31.044817999999999</v>
      </c>
      <c r="O172" s="30">
        <v>15.022683000000001</v>
      </c>
      <c r="P172" s="30">
        <v>22.253176</v>
      </c>
      <c r="Q172" s="30">
        <v>20.071181299999999</v>
      </c>
      <c r="R172" s="30">
        <v>1966.63365</v>
      </c>
      <c r="S172" s="30">
        <v>152.21639999999999</v>
      </c>
      <c r="T172" s="30">
        <v>57.861540399999996</v>
      </c>
      <c r="U172" s="30">
        <v>86.477580000000003</v>
      </c>
      <c r="V172" s="30">
        <v>0</v>
      </c>
      <c r="W172" s="30">
        <v>254.97018317999996</v>
      </c>
      <c r="X172" s="30">
        <v>0.50525478000000001</v>
      </c>
      <c r="Y172" s="30">
        <v>1.8053856000000001</v>
      </c>
      <c r="Z172" s="30">
        <v>27.785499999999999</v>
      </c>
      <c r="AA172" s="30">
        <v>25.047165</v>
      </c>
      <c r="AB172" s="30">
        <v>98.503687999999997</v>
      </c>
      <c r="AC172" s="30">
        <v>21.179860000000001</v>
      </c>
      <c r="AD172" s="30">
        <v>0.38972879999999999</v>
      </c>
      <c r="AE172" s="30">
        <v>10.552049999999999</v>
      </c>
      <c r="AF172" s="30">
        <v>2.7313149999999999</v>
      </c>
      <c r="AG172" s="30">
        <v>1.986086</v>
      </c>
      <c r="AH172" s="30">
        <v>0</v>
      </c>
      <c r="AI172" s="30">
        <v>64.48415</v>
      </c>
    </row>
    <row r="173" spans="1:35" hidden="1" outlineLevel="3" x14ac:dyDescent="0.4">
      <c r="A173" s="22">
        <v>4</v>
      </c>
      <c r="B173" s="27" t="s">
        <v>200</v>
      </c>
      <c r="C173" s="30">
        <v>359.4728145310001</v>
      </c>
      <c r="D173" s="30">
        <v>44.772693711000002</v>
      </c>
      <c r="E173" s="30">
        <v>9.7656647109999994</v>
      </c>
      <c r="F173" s="30">
        <v>35.007029000000003</v>
      </c>
      <c r="G173" s="30">
        <v>269.73886224999995</v>
      </c>
      <c r="H173" s="30">
        <v>5.6670657699999998</v>
      </c>
      <c r="I173" s="30">
        <v>33.545425799999997</v>
      </c>
      <c r="J173" s="30">
        <v>17.013445999999998</v>
      </c>
      <c r="K173" s="30">
        <v>0.91553669999999998</v>
      </c>
      <c r="L173" s="30">
        <v>1.9813419999999999</v>
      </c>
      <c r="M173" s="30">
        <v>7.3984061800000003</v>
      </c>
      <c r="N173" s="30">
        <v>6.0467612000000006</v>
      </c>
      <c r="O173" s="30">
        <v>5.4715930000000004</v>
      </c>
      <c r="P173" s="30">
        <v>7.0614314</v>
      </c>
      <c r="Q173" s="30">
        <v>8.5409571</v>
      </c>
      <c r="R173" s="30">
        <v>93.106853099999995</v>
      </c>
      <c r="S173" s="30">
        <v>49.457259999999998</v>
      </c>
      <c r="T173" s="30">
        <v>19.228139000000002</v>
      </c>
      <c r="U173" s="30">
        <v>14.304645000000001</v>
      </c>
      <c r="V173" s="30">
        <v>0</v>
      </c>
      <c r="W173" s="30">
        <v>43.053848668000001</v>
      </c>
      <c r="X173" s="30">
        <v>0.100473568</v>
      </c>
      <c r="Y173" s="30">
        <v>0.37883090000000003</v>
      </c>
      <c r="Z173" s="30">
        <v>3.6617479999999998</v>
      </c>
      <c r="AA173" s="30">
        <v>6.0400790000000004</v>
      </c>
      <c r="AB173" s="30">
        <v>11.676955900000001</v>
      </c>
      <c r="AC173" s="30">
        <v>3.6155689999999998</v>
      </c>
      <c r="AD173" s="30">
        <v>0.1099371</v>
      </c>
      <c r="AE173" s="30">
        <v>8.9088100000000008</v>
      </c>
      <c r="AF173" s="30">
        <v>0.56395269999999997</v>
      </c>
      <c r="AG173" s="30">
        <v>0.21161350000000001</v>
      </c>
      <c r="AH173" s="30">
        <v>0</v>
      </c>
      <c r="AI173" s="30">
        <v>7.7858790000000004</v>
      </c>
    </row>
    <row r="174" spans="1:35" hidden="1" outlineLevel="3" x14ac:dyDescent="0.4">
      <c r="A174" s="22">
        <v>4</v>
      </c>
      <c r="B174" s="27" t="s">
        <v>201</v>
      </c>
      <c r="C174" s="30">
        <v>210948.86525159999</v>
      </c>
      <c r="D174" s="30">
        <v>3336.7883625999998</v>
      </c>
      <c r="E174" s="30">
        <v>2302.2857426</v>
      </c>
      <c r="F174" s="30">
        <v>1034.50262</v>
      </c>
      <c r="G174" s="30">
        <v>178462.85258999997</v>
      </c>
      <c r="H174" s="30">
        <v>4588.2106599999997</v>
      </c>
      <c r="I174" s="30">
        <v>31861.384420000002</v>
      </c>
      <c r="J174" s="30">
        <v>3419.0429000000004</v>
      </c>
      <c r="K174" s="30">
        <v>194.37780000000001</v>
      </c>
      <c r="L174" s="30">
        <v>2156.3440000000001</v>
      </c>
      <c r="M174" s="30">
        <v>5093.3053099999997</v>
      </c>
      <c r="N174" s="30">
        <v>1680.5484999999999</v>
      </c>
      <c r="O174" s="30">
        <v>2363.9422</v>
      </c>
      <c r="P174" s="30">
        <v>3492.8966</v>
      </c>
      <c r="Q174" s="30">
        <v>2536.5795800000001</v>
      </c>
      <c r="R174" s="30">
        <v>95240.76479999999</v>
      </c>
      <c r="S174" s="30">
        <v>13707.15</v>
      </c>
      <c r="T174" s="30">
        <v>7177.8504200000007</v>
      </c>
      <c r="U174" s="30">
        <v>4950.4553999999998</v>
      </c>
      <c r="V174" s="30">
        <v>0</v>
      </c>
      <c r="W174" s="30">
        <v>29134.335627999997</v>
      </c>
      <c r="X174" s="30">
        <v>53.406348000000001</v>
      </c>
      <c r="Y174" s="30">
        <v>295.68917999999996</v>
      </c>
      <c r="Z174" s="30">
        <v>3315.627</v>
      </c>
      <c r="AA174" s="30">
        <v>3721.9852999999998</v>
      </c>
      <c r="AB174" s="30">
        <v>12942.6639</v>
      </c>
      <c r="AC174" s="30">
        <v>1962.9780000000001</v>
      </c>
      <c r="AD174" s="30">
        <v>53.201059999999998</v>
      </c>
      <c r="AE174" s="30">
        <v>83.354339999999993</v>
      </c>
      <c r="AF174" s="30">
        <v>246.5078</v>
      </c>
      <c r="AG174" s="30">
        <v>454.49369999999999</v>
      </c>
      <c r="AH174" s="30">
        <v>0</v>
      </c>
      <c r="AI174" s="30">
        <v>6004.4290000000001</v>
      </c>
    </row>
    <row r="175" spans="1:35" hidden="1" outlineLevel="3" x14ac:dyDescent="0.4">
      <c r="A175" s="22">
        <v>4</v>
      </c>
      <c r="B175" s="27" t="s">
        <v>202</v>
      </c>
      <c r="C175" s="30">
        <v>206447.03879220007</v>
      </c>
      <c r="D175" s="30">
        <v>5082.9143642000008</v>
      </c>
      <c r="E175" s="30">
        <v>3775.8518042000005</v>
      </c>
      <c r="F175" s="30">
        <v>1307.0625600000001</v>
      </c>
      <c r="G175" s="30">
        <v>137712.46330799998</v>
      </c>
      <c r="H175" s="30">
        <v>4694.8400899999997</v>
      </c>
      <c r="I175" s="30">
        <v>10548.74667</v>
      </c>
      <c r="J175" s="30">
        <v>2905.6794</v>
      </c>
      <c r="K175" s="30">
        <v>103.55</v>
      </c>
      <c r="L175" s="30">
        <v>29863.35</v>
      </c>
      <c r="M175" s="30">
        <v>2652.6527199999996</v>
      </c>
      <c r="N175" s="30">
        <v>1656.5196999999998</v>
      </c>
      <c r="O175" s="30">
        <v>1756.9148</v>
      </c>
      <c r="P175" s="30">
        <v>2125.3991999999998</v>
      </c>
      <c r="Q175" s="30">
        <v>1407.9632780000002</v>
      </c>
      <c r="R175" s="30">
        <v>62405.617700000003</v>
      </c>
      <c r="S175" s="30">
        <v>9623.9279999999999</v>
      </c>
      <c r="T175" s="30">
        <v>4441.7205499999991</v>
      </c>
      <c r="U175" s="30">
        <v>3525.5812000000001</v>
      </c>
      <c r="V175" s="30">
        <v>0</v>
      </c>
      <c r="W175" s="30">
        <v>63635.868800000004</v>
      </c>
      <c r="X175" s="30">
        <v>40.714939999999999</v>
      </c>
      <c r="Y175" s="30">
        <v>351.53510999999997</v>
      </c>
      <c r="Z175" s="30">
        <v>6897.1239999999998</v>
      </c>
      <c r="AA175" s="30">
        <v>3018.5189</v>
      </c>
      <c r="AB175" s="30">
        <v>40588.009100000003</v>
      </c>
      <c r="AC175" s="30">
        <v>4334.6400000000003</v>
      </c>
      <c r="AD175" s="30">
        <v>62.302309999999999</v>
      </c>
      <c r="AE175" s="30">
        <v>69.868859999999998</v>
      </c>
      <c r="AF175" s="30">
        <v>290.81689999999998</v>
      </c>
      <c r="AG175" s="30">
        <v>88.590680000000006</v>
      </c>
      <c r="AH175" s="30">
        <v>0</v>
      </c>
      <c r="AI175" s="30">
        <v>7893.7479999999996</v>
      </c>
    </row>
    <row r="176" spans="1:35" hidden="1" outlineLevel="3" x14ac:dyDescent="0.4">
      <c r="A176" s="22">
        <v>4</v>
      </c>
      <c r="B176" s="27" t="s">
        <v>203</v>
      </c>
      <c r="C176" s="30">
        <v>237.65587125000002</v>
      </c>
      <c r="D176" s="30">
        <v>38.143233126999995</v>
      </c>
      <c r="E176" s="30">
        <v>6.5436127269999993</v>
      </c>
      <c r="F176" s="30">
        <v>31.599620400000003</v>
      </c>
      <c r="G176" s="30">
        <v>166.64838306999999</v>
      </c>
      <c r="H176" s="30">
        <v>4.0842411500000004</v>
      </c>
      <c r="I176" s="30">
        <v>24.842349999999996</v>
      </c>
      <c r="J176" s="30">
        <v>10.803042000000001</v>
      </c>
      <c r="K176" s="30">
        <v>0.3069191</v>
      </c>
      <c r="L176" s="30">
        <v>1.3886240000000001</v>
      </c>
      <c r="M176" s="30">
        <v>5.533849720000001</v>
      </c>
      <c r="N176" s="30">
        <v>4.7187719000000001</v>
      </c>
      <c r="O176" s="30">
        <v>3.9735606000000003</v>
      </c>
      <c r="P176" s="30">
        <v>4.2528147999999995</v>
      </c>
      <c r="Q176" s="30">
        <v>6.9324469999999998</v>
      </c>
      <c r="R176" s="30">
        <v>69.458415500000001</v>
      </c>
      <c r="S176" s="30">
        <v>8.9993409999999994</v>
      </c>
      <c r="T176" s="30">
        <v>10.6400773</v>
      </c>
      <c r="U176" s="30">
        <v>10.713929</v>
      </c>
      <c r="V176" s="30">
        <v>0</v>
      </c>
      <c r="W176" s="30">
        <v>31.235219333999996</v>
      </c>
      <c r="X176" s="30">
        <v>7.1133474000000002E-2</v>
      </c>
      <c r="Y176" s="30">
        <v>0.28841932000000003</v>
      </c>
      <c r="Z176" s="30">
        <v>2.1515659999999999</v>
      </c>
      <c r="AA176" s="30">
        <v>4.9912229999999997</v>
      </c>
      <c r="AB176" s="30">
        <v>7.7799702000000002</v>
      </c>
      <c r="AC176" s="30">
        <v>2.4026049999999999</v>
      </c>
      <c r="AD176" s="30">
        <v>8.0484840000000002E-2</v>
      </c>
      <c r="AE176" s="30">
        <v>7.8593739999999999</v>
      </c>
      <c r="AF176" s="30">
        <v>0.26690659999999999</v>
      </c>
      <c r="AG176" s="30">
        <v>0.1139389</v>
      </c>
      <c r="AH176" s="30">
        <v>0</v>
      </c>
      <c r="AI176" s="30">
        <v>5.2295980000000002</v>
      </c>
    </row>
    <row r="177" spans="1:35" hidden="1" outlineLevel="3" x14ac:dyDescent="0.4">
      <c r="A177" s="22">
        <v>4</v>
      </c>
      <c r="B177" s="27" t="s">
        <v>204</v>
      </c>
      <c r="C177" s="30">
        <v>755.98028935999992</v>
      </c>
      <c r="D177" s="30">
        <v>40.531727201999999</v>
      </c>
      <c r="E177" s="30">
        <v>9.432485002</v>
      </c>
      <c r="F177" s="30">
        <v>31.099242199999999</v>
      </c>
      <c r="G177" s="30">
        <v>636.10942399999999</v>
      </c>
      <c r="H177" s="30">
        <v>10.7826247</v>
      </c>
      <c r="I177" s="30">
        <v>79.218143899999987</v>
      </c>
      <c r="J177" s="30">
        <v>15.001021999999999</v>
      </c>
      <c r="K177" s="30">
        <v>0.74726959999999998</v>
      </c>
      <c r="L177" s="30">
        <v>4.7618150000000004</v>
      </c>
      <c r="M177" s="30">
        <v>13.714358899999999</v>
      </c>
      <c r="N177" s="30">
        <v>8.0030859999999997</v>
      </c>
      <c r="O177" s="30">
        <v>6.0628776000000002</v>
      </c>
      <c r="P177" s="30">
        <v>10.643216000000001</v>
      </c>
      <c r="Q177" s="30">
        <v>10.6723344</v>
      </c>
      <c r="R177" s="30">
        <v>375.89838800000007</v>
      </c>
      <c r="S177" s="30">
        <v>52.600639999999999</v>
      </c>
      <c r="T177" s="30">
        <v>28.3579969</v>
      </c>
      <c r="U177" s="30">
        <v>19.645651000000001</v>
      </c>
      <c r="V177" s="30">
        <v>0</v>
      </c>
      <c r="W177" s="30">
        <v>77.819705364000001</v>
      </c>
      <c r="X177" s="30">
        <v>0.15414508399999999</v>
      </c>
      <c r="Y177" s="30">
        <v>0.65026518</v>
      </c>
      <c r="Z177" s="30">
        <v>7.0377669999999997</v>
      </c>
      <c r="AA177" s="30">
        <v>10.121434000000001</v>
      </c>
      <c r="AB177" s="30">
        <v>28.066125</v>
      </c>
      <c r="AC177" s="30">
        <v>5.6251870000000004</v>
      </c>
      <c r="AD177" s="30">
        <v>0.14262839999999999</v>
      </c>
      <c r="AE177" s="30">
        <v>7.3018859999999997</v>
      </c>
      <c r="AF177" s="30">
        <v>0.72464300000000004</v>
      </c>
      <c r="AG177" s="30">
        <v>0.80869469999999999</v>
      </c>
      <c r="AH177" s="30">
        <v>0</v>
      </c>
      <c r="AI177" s="30">
        <v>17.18693</v>
      </c>
    </row>
    <row r="178" spans="1:35" hidden="1" outlineLevel="3" x14ac:dyDescent="0.4">
      <c r="A178" s="22">
        <v>4</v>
      </c>
      <c r="B178" s="27" t="s">
        <v>205</v>
      </c>
      <c r="C178" s="30">
        <v>19294.245085139984</v>
      </c>
      <c r="D178" s="30">
        <v>221.86102670999998</v>
      </c>
      <c r="E178" s="30">
        <v>139.75836870999998</v>
      </c>
      <c r="F178" s="30">
        <v>82.102657999999991</v>
      </c>
      <c r="G178" s="30">
        <v>17903.089226699991</v>
      </c>
      <c r="H178" s="30">
        <v>188.67037400000001</v>
      </c>
      <c r="I178" s="30">
        <v>11713.566369</v>
      </c>
      <c r="J178" s="30">
        <v>131.81518</v>
      </c>
      <c r="K178" s="30">
        <v>5.045712</v>
      </c>
      <c r="L178" s="30">
        <v>43.58522</v>
      </c>
      <c r="M178" s="30">
        <v>99.90256260000001</v>
      </c>
      <c r="N178" s="30">
        <v>108.80553</v>
      </c>
      <c r="O178" s="30">
        <v>33.594315000000002</v>
      </c>
      <c r="P178" s="30">
        <v>78.028809999999993</v>
      </c>
      <c r="Q178" s="30">
        <v>68.835519099999999</v>
      </c>
      <c r="R178" s="30">
        <v>3406.0390899999998</v>
      </c>
      <c r="S178" s="30">
        <v>904.86019999999996</v>
      </c>
      <c r="T178" s="30">
        <v>196.97644499999998</v>
      </c>
      <c r="U178" s="30">
        <v>923.36389999999994</v>
      </c>
      <c r="V178" s="30">
        <v>0</v>
      </c>
      <c r="W178" s="30">
        <v>1166.9273965399998</v>
      </c>
      <c r="X178" s="30">
        <v>0.89759794000000004</v>
      </c>
      <c r="Y178" s="30">
        <v>6.2591625999999998</v>
      </c>
      <c r="Z178" s="30">
        <v>109.5459</v>
      </c>
      <c r="AA178" s="30">
        <v>109.37189000000001</v>
      </c>
      <c r="AB178" s="30">
        <v>307.80544000000003</v>
      </c>
      <c r="AC178" s="30">
        <v>93.862089999999995</v>
      </c>
      <c r="AD178" s="30">
        <v>1.3335900000000001</v>
      </c>
      <c r="AE178" s="30">
        <v>12.85331</v>
      </c>
      <c r="AF178" s="30">
        <v>8.3745460000000005</v>
      </c>
      <c r="AG178" s="30">
        <v>12.302569999999999</v>
      </c>
      <c r="AH178" s="30">
        <v>0</v>
      </c>
      <c r="AI178" s="30">
        <v>504.32130000000001</v>
      </c>
    </row>
    <row r="179" spans="1:35" hidden="1" outlineLevel="3" x14ac:dyDescent="0.4">
      <c r="A179" s="22">
        <v>4</v>
      </c>
      <c r="B179" s="27" t="s">
        <v>206</v>
      </c>
      <c r="C179" s="30">
        <v>4567.0047653629999</v>
      </c>
      <c r="D179" s="30">
        <v>79.71582977300001</v>
      </c>
      <c r="E179" s="30">
        <v>33.634818873</v>
      </c>
      <c r="F179" s="30">
        <v>46.081010899999995</v>
      </c>
      <c r="G179" s="30">
        <v>4009.0852292</v>
      </c>
      <c r="H179" s="30">
        <v>116.2879076</v>
      </c>
      <c r="I179" s="30">
        <v>751.93735099999992</v>
      </c>
      <c r="J179" s="30">
        <v>119.91555</v>
      </c>
      <c r="K179" s="30">
        <v>2.4113630000000001</v>
      </c>
      <c r="L179" s="30">
        <v>26.883099999999999</v>
      </c>
      <c r="M179" s="30">
        <v>84.301121899999998</v>
      </c>
      <c r="N179" s="30">
        <v>43.180577999999997</v>
      </c>
      <c r="O179" s="30">
        <v>29.511690000000002</v>
      </c>
      <c r="P179" s="30">
        <v>32.382514</v>
      </c>
      <c r="Q179" s="30">
        <v>29.336184199999998</v>
      </c>
      <c r="R179" s="30">
        <v>1747.8118809999999</v>
      </c>
      <c r="S179" s="30">
        <v>697.25620000000004</v>
      </c>
      <c r="T179" s="30">
        <v>160.66594849999998</v>
      </c>
      <c r="U179" s="30">
        <v>167.20383999999999</v>
      </c>
      <c r="V179" s="30">
        <v>0</v>
      </c>
      <c r="W179" s="30">
        <v>476.34127108000001</v>
      </c>
      <c r="X179" s="30">
        <v>0.80736258000000005</v>
      </c>
      <c r="Y179" s="30">
        <v>3.9726751999999999</v>
      </c>
      <c r="Z179" s="30">
        <v>43.522460000000002</v>
      </c>
      <c r="AA179" s="30">
        <v>78.469290000000001</v>
      </c>
      <c r="AB179" s="30">
        <v>200.5266</v>
      </c>
      <c r="AC179" s="30">
        <v>33.765419999999999</v>
      </c>
      <c r="AD179" s="30">
        <v>0.74058729999999995</v>
      </c>
      <c r="AE179" s="30">
        <v>9.1854639999999996</v>
      </c>
      <c r="AF179" s="30">
        <v>3.9542259999999998</v>
      </c>
      <c r="AG179" s="30">
        <v>3.617416</v>
      </c>
      <c r="AH179" s="30">
        <v>0</v>
      </c>
      <c r="AI179" s="30">
        <v>97.779769999999999</v>
      </c>
    </row>
    <row r="180" spans="1:35" outlineLevel="2" x14ac:dyDescent="0.4">
      <c r="A180" s="22">
        <v>3</v>
      </c>
      <c r="B180" s="26" t="s">
        <v>207</v>
      </c>
      <c r="C180" s="34">
        <v>3704520.2701868499</v>
      </c>
      <c r="D180" s="34">
        <v>35357.770954448002</v>
      </c>
      <c r="E180" s="34">
        <v>24742.030833948003</v>
      </c>
      <c r="F180" s="34">
        <v>10615.740120500001</v>
      </c>
      <c r="G180" s="34">
        <v>3328311.6553733097</v>
      </c>
      <c r="H180" s="34">
        <v>38892.078979009995</v>
      </c>
      <c r="I180" s="34">
        <v>180460.96059659999</v>
      </c>
      <c r="J180" s="34">
        <v>39292.485072000003</v>
      </c>
      <c r="K180" s="34">
        <v>1972.4693540999999</v>
      </c>
      <c r="L180" s="34">
        <v>22096.958074000002</v>
      </c>
      <c r="M180" s="34">
        <v>35318.105535799994</v>
      </c>
      <c r="N180" s="34">
        <v>21925.435277</v>
      </c>
      <c r="O180" s="34">
        <v>14288.9575351</v>
      </c>
      <c r="P180" s="34">
        <v>30241.975173199997</v>
      </c>
      <c r="Q180" s="34">
        <v>21058.0776076</v>
      </c>
      <c r="R180" s="34">
        <v>2616202.0318690003</v>
      </c>
      <c r="S180" s="34">
        <v>188383.37089999998</v>
      </c>
      <c r="T180" s="34">
        <v>70297.6842359</v>
      </c>
      <c r="U180" s="34">
        <v>47881.065164</v>
      </c>
      <c r="V180" s="34">
        <v>0</v>
      </c>
      <c r="W180" s="34">
        <v>340763.97635683196</v>
      </c>
      <c r="X180" s="34">
        <v>439.11886863199999</v>
      </c>
      <c r="Y180" s="34">
        <v>2634.7958234000002</v>
      </c>
      <c r="Z180" s="34">
        <v>47931.29415300001</v>
      </c>
      <c r="AA180" s="34">
        <v>27108.354326000001</v>
      </c>
      <c r="AB180" s="34">
        <v>151707.06703630002</v>
      </c>
      <c r="AC180" s="34">
        <v>33956.624280000004</v>
      </c>
      <c r="AD180" s="34">
        <v>528.87171090000004</v>
      </c>
      <c r="AE180" s="34">
        <v>533.410934</v>
      </c>
      <c r="AF180" s="34">
        <v>2638.9979659999995</v>
      </c>
      <c r="AG180" s="34">
        <v>1717.9162785999999</v>
      </c>
      <c r="AH180" s="34">
        <v>0</v>
      </c>
      <c r="AI180" s="34">
        <v>71567.524980000002</v>
      </c>
    </row>
    <row r="181" spans="1:35" outlineLevel="3" x14ac:dyDescent="0.4">
      <c r="A181" s="22">
        <v>4</v>
      </c>
      <c r="B181" s="27" t="s">
        <v>208</v>
      </c>
      <c r="C181" s="30">
        <v>5403.7452413000001</v>
      </c>
      <c r="D181" s="30">
        <v>143.44422534</v>
      </c>
      <c r="E181" s="30">
        <v>78.239785540000014</v>
      </c>
      <c r="F181" s="30">
        <v>65.204439800000003</v>
      </c>
      <c r="G181" s="30">
        <v>4271.0978763000003</v>
      </c>
      <c r="H181" s="30">
        <v>93.485230999999985</v>
      </c>
      <c r="I181" s="30">
        <v>378.82501399999995</v>
      </c>
      <c r="J181" s="30">
        <v>71.432850000000002</v>
      </c>
      <c r="K181" s="30">
        <v>3.189371</v>
      </c>
      <c r="L181" s="30">
        <v>43.725320000000004</v>
      </c>
      <c r="M181" s="30">
        <v>96.908904600000014</v>
      </c>
      <c r="N181" s="30">
        <v>83.662240999999995</v>
      </c>
      <c r="O181" s="30">
        <v>43.419084999999995</v>
      </c>
      <c r="P181" s="30">
        <v>96.984999999999999</v>
      </c>
      <c r="Q181" s="30">
        <v>67.396813699999996</v>
      </c>
      <c r="R181" s="30">
        <v>2775.4483800000003</v>
      </c>
      <c r="S181" s="30">
        <v>251.90710000000001</v>
      </c>
      <c r="T181" s="30">
        <v>156.044016</v>
      </c>
      <c r="U181" s="30">
        <v>108.66855000000001</v>
      </c>
      <c r="V181" s="30">
        <v>0</v>
      </c>
      <c r="W181" s="30">
        <v>986.98347739999997</v>
      </c>
      <c r="X181" s="30">
        <v>1.4018729999999999</v>
      </c>
      <c r="Y181" s="30">
        <v>7.0532914</v>
      </c>
      <c r="Z181" s="30">
        <v>113.9286</v>
      </c>
      <c r="AA181" s="30">
        <v>74.556229999999999</v>
      </c>
      <c r="AB181" s="30">
        <v>568.70983000000001</v>
      </c>
      <c r="AC181" s="30">
        <v>57.437919999999998</v>
      </c>
      <c r="AD181" s="30">
        <v>1.1006940000000001</v>
      </c>
      <c r="AE181" s="30">
        <v>11.208550000000001</v>
      </c>
      <c r="AF181" s="30">
        <v>5.6826369999999997</v>
      </c>
      <c r="AG181" s="30">
        <v>2.5967519999999999</v>
      </c>
      <c r="AH181" s="30">
        <v>0</v>
      </c>
      <c r="AI181" s="30">
        <v>143.30709999999999</v>
      </c>
    </row>
    <row r="182" spans="1:35" outlineLevel="3" x14ac:dyDescent="0.4">
      <c r="A182" s="22">
        <v>4</v>
      </c>
      <c r="B182" s="27" t="s">
        <v>209</v>
      </c>
      <c r="C182" s="30">
        <v>1312.553908202</v>
      </c>
      <c r="D182" s="30">
        <v>64.029700560999999</v>
      </c>
      <c r="E182" s="30">
        <v>12.826904960999999</v>
      </c>
      <c r="F182" s="30">
        <v>51.202795600000002</v>
      </c>
      <c r="G182" s="30">
        <v>1143.6836690999999</v>
      </c>
      <c r="H182" s="30">
        <v>13.3002799</v>
      </c>
      <c r="I182" s="30">
        <v>398.21062570000004</v>
      </c>
      <c r="J182" s="30">
        <v>24.797764999999998</v>
      </c>
      <c r="K182" s="30">
        <v>0.79071809999999998</v>
      </c>
      <c r="L182" s="30">
        <v>4.892188</v>
      </c>
      <c r="M182" s="30">
        <v>16.4623627</v>
      </c>
      <c r="N182" s="30">
        <v>26.792508000000002</v>
      </c>
      <c r="O182" s="30">
        <v>7.8061712999999999</v>
      </c>
      <c r="P182" s="30">
        <v>16.851907000000001</v>
      </c>
      <c r="Q182" s="30">
        <v>16.685727100000001</v>
      </c>
      <c r="R182" s="30">
        <v>478.99993100000006</v>
      </c>
      <c r="S182" s="30">
        <v>55.580390000000001</v>
      </c>
      <c r="T182" s="30">
        <v>36.089581299999999</v>
      </c>
      <c r="U182" s="30">
        <v>46.423513999999997</v>
      </c>
      <c r="V182" s="30">
        <v>0</v>
      </c>
      <c r="W182" s="30">
        <v>102.41397984000001</v>
      </c>
      <c r="X182" s="30">
        <v>0.15406113999999999</v>
      </c>
      <c r="Y182" s="30">
        <v>1.1437097000000001</v>
      </c>
      <c r="Z182" s="30">
        <v>9.433389</v>
      </c>
      <c r="AA182" s="30">
        <v>12.536776</v>
      </c>
      <c r="AB182" s="30">
        <v>35.501509999999996</v>
      </c>
      <c r="AC182" s="30">
        <v>8.7072800000000008</v>
      </c>
      <c r="AD182" s="30">
        <v>0.20946100000000001</v>
      </c>
      <c r="AE182" s="30">
        <v>12.19834</v>
      </c>
      <c r="AF182" s="30">
        <v>0.82858759999999998</v>
      </c>
      <c r="AG182" s="30">
        <v>0.47490539999999998</v>
      </c>
      <c r="AH182" s="30">
        <v>0</v>
      </c>
      <c r="AI182" s="30">
        <v>21.225960000000001</v>
      </c>
    </row>
    <row r="183" spans="1:35" outlineLevel="3" x14ac:dyDescent="0.4">
      <c r="A183" s="22">
        <v>4</v>
      </c>
      <c r="B183" s="27" t="s">
        <v>210</v>
      </c>
      <c r="C183" s="30">
        <v>625693.13790899969</v>
      </c>
      <c r="D183" s="30">
        <v>9315.6641409999975</v>
      </c>
      <c r="E183" s="30">
        <v>7294.2615119999991</v>
      </c>
      <c r="F183" s="30">
        <v>2021.4026289999999</v>
      </c>
      <c r="G183" s="30">
        <v>543232.36844999995</v>
      </c>
      <c r="H183" s="30">
        <v>9506.4149999999991</v>
      </c>
      <c r="I183" s="30">
        <v>70600.491500000018</v>
      </c>
      <c r="J183" s="30">
        <v>14728.8192</v>
      </c>
      <c r="K183" s="30">
        <v>820.03779999999995</v>
      </c>
      <c r="L183" s="30">
        <v>4253.3969999999999</v>
      </c>
      <c r="M183" s="30">
        <v>7569.7258299999994</v>
      </c>
      <c r="N183" s="30">
        <v>4556.5450999999994</v>
      </c>
      <c r="O183" s="30">
        <v>3974.4592000000002</v>
      </c>
      <c r="P183" s="30">
        <v>9359.86</v>
      </c>
      <c r="Q183" s="30">
        <v>5809.5221599999995</v>
      </c>
      <c r="R183" s="30">
        <v>350010.36200000002</v>
      </c>
      <c r="S183" s="30">
        <v>28352.78</v>
      </c>
      <c r="T183" s="30">
        <v>20669.807659999999</v>
      </c>
      <c r="U183" s="30">
        <v>13020.146000000001</v>
      </c>
      <c r="V183" s="30">
        <v>0</v>
      </c>
      <c r="W183" s="30">
        <v>73130.880169999989</v>
      </c>
      <c r="X183" s="30">
        <v>97.50582</v>
      </c>
      <c r="Y183" s="30">
        <v>670.42996000000005</v>
      </c>
      <c r="Z183" s="30">
        <v>9849.7939999999999</v>
      </c>
      <c r="AA183" s="30">
        <v>6104.3110000000006</v>
      </c>
      <c r="AB183" s="30">
        <v>34765.317900000002</v>
      </c>
      <c r="AC183" s="30">
        <v>6208.38</v>
      </c>
      <c r="AD183" s="30">
        <v>131.893</v>
      </c>
      <c r="AE183" s="30">
        <v>95.435190000000006</v>
      </c>
      <c r="AF183" s="30">
        <v>676.26620000000003</v>
      </c>
      <c r="AG183" s="30">
        <v>285.33710000000002</v>
      </c>
      <c r="AH183" s="30">
        <v>0</v>
      </c>
      <c r="AI183" s="30">
        <v>14246.21</v>
      </c>
    </row>
    <row r="184" spans="1:35" outlineLevel="3" x14ac:dyDescent="0.4">
      <c r="A184" s="22">
        <v>4</v>
      </c>
      <c r="B184" s="27" t="s">
        <v>211</v>
      </c>
      <c r="C184" s="30">
        <v>577.94725755100001</v>
      </c>
      <c r="D184" s="30">
        <v>52.887343989000001</v>
      </c>
      <c r="E184" s="30">
        <v>10.239404989000001</v>
      </c>
      <c r="F184" s="30">
        <v>42.647939000000001</v>
      </c>
      <c r="G184" s="30">
        <v>466.69658011000001</v>
      </c>
      <c r="H184" s="30">
        <v>7.4898849099999998</v>
      </c>
      <c r="I184" s="30">
        <v>111.53557790000001</v>
      </c>
      <c r="J184" s="30">
        <v>26.407096000000003</v>
      </c>
      <c r="K184" s="30">
        <v>0.52843099999999998</v>
      </c>
      <c r="L184" s="30">
        <v>2.1034860000000002</v>
      </c>
      <c r="M184" s="30">
        <v>9.1931815000000014</v>
      </c>
      <c r="N184" s="30">
        <v>7.732793</v>
      </c>
      <c r="O184" s="30">
        <v>5.9599418000000002</v>
      </c>
      <c r="P184" s="30">
        <v>6.7541682000000005</v>
      </c>
      <c r="Q184" s="30">
        <v>8.9299610999999999</v>
      </c>
      <c r="R184" s="30">
        <v>184.66002300000002</v>
      </c>
      <c r="S184" s="30">
        <v>45.66431</v>
      </c>
      <c r="T184" s="30">
        <v>18.829165699999997</v>
      </c>
      <c r="U184" s="30">
        <v>30.908560000000001</v>
      </c>
      <c r="V184" s="30">
        <v>0</v>
      </c>
      <c r="W184" s="30">
        <v>56.316151991999995</v>
      </c>
      <c r="X184" s="30">
        <v>0.10035079199999999</v>
      </c>
      <c r="Y184" s="30">
        <v>1.0140153000000001</v>
      </c>
      <c r="Z184" s="30">
        <v>4.6939539999999997</v>
      </c>
      <c r="AA184" s="30">
        <v>8.8793199999999999</v>
      </c>
      <c r="AB184" s="30">
        <v>15.2859923</v>
      </c>
      <c r="AC184" s="30">
        <v>4.6338600000000003</v>
      </c>
      <c r="AD184" s="30">
        <v>0.16144500000000001</v>
      </c>
      <c r="AE184" s="30">
        <v>10.309329999999999</v>
      </c>
      <c r="AF184" s="30">
        <v>0.5176404</v>
      </c>
      <c r="AG184" s="30">
        <v>0.2958442</v>
      </c>
      <c r="AH184" s="30">
        <v>0</v>
      </c>
      <c r="AI184" s="30">
        <v>10.4244</v>
      </c>
    </row>
    <row r="185" spans="1:35" outlineLevel="3" x14ac:dyDescent="0.4">
      <c r="A185" s="22">
        <v>4</v>
      </c>
      <c r="B185" s="27" t="s">
        <v>212</v>
      </c>
      <c r="C185" s="30">
        <v>1157250.2885660001</v>
      </c>
      <c r="D185" s="30">
        <v>8427.8395830000009</v>
      </c>
      <c r="E185" s="30">
        <v>5862.9372230000008</v>
      </c>
      <c r="F185" s="30">
        <v>2564.90236</v>
      </c>
      <c r="G185" s="30">
        <v>1053888.61457</v>
      </c>
      <c r="H185" s="30">
        <v>9030.9048000000003</v>
      </c>
      <c r="I185" s="30">
        <v>30286.637700000003</v>
      </c>
      <c r="J185" s="30">
        <v>9199.8809999999994</v>
      </c>
      <c r="K185" s="30">
        <v>277.07339999999999</v>
      </c>
      <c r="L185" s="30">
        <v>7136.973</v>
      </c>
      <c r="M185" s="30">
        <v>7710.01829</v>
      </c>
      <c r="N185" s="30">
        <v>3321.8463999999994</v>
      </c>
      <c r="O185" s="30">
        <v>3300.7775000000001</v>
      </c>
      <c r="P185" s="30">
        <v>6167.8918000000003</v>
      </c>
      <c r="Q185" s="30">
        <v>4066.6845900000003</v>
      </c>
      <c r="R185" s="30">
        <v>913997.18200000003</v>
      </c>
      <c r="S185" s="30">
        <v>34264.22</v>
      </c>
      <c r="T185" s="30">
        <v>13992.87609</v>
      </c>
      <c r="U185" s="30">
        <v>11135.647999999999</v>
      </c>
      <c r="V185" s="30">
        <v>0</v>
      </c>
      <c r="W185" s="30">
        <v>94918.53230999998</v>
      </c>
      <c r="X185" s="30">
        <v>111.84477</v>
      </c>
      <c r="Y185" s="30">
        <v>722.65934000000004</v>
      </c>
      <c r="Z185" s="30">
        <v>12577.53</v>
      </c>
      <c r="AA185" s="30">
        <v>7035.9790000000003</v>
      </c>
      <c r="AB185" s="30">
        <v>47374.281999999999</v>
      </c>
      <c r="AC185" s="30">
        <v>8397.77</v>
      </c>
      <c r="AD185" s="30">
        <v>127.5167</v>
      </c>
      <c r="AE185" s="30">
        <v>106.3596</v>
      </c>
      <c r="AF185" s="30">
        <v>590.0643</v>
      </c>
      <c r="AG185" s="30">
        <v>288.57659999999998</v>
      </c>
      <c r="AH185" s="30">
        <v>0</v>
      </c>
      <c r="AI185" s="30">
        <v>17585.95</v>
      </c>
    </row>
    <row r="186" spans="1:35" outlineLevel="3" x14ac:dyDescent="0.4">
      <c r="A186" s="22">
        <v>4</v>
      </c>
      <c r="B186" s="27" t="s">
        <v>213</v>
      </c>
      <c r="C186" s="30">
        <v>3172.2104190979994</v>
      </c>
      <c r="D186" s="30">
        <v>76.499096757999993</v>
      </c>
      <c r="E186" s="30">
        <v>46.690726658000003</v>
      </c>
      <c r="F186" s="30">
        <v>29.808370100000005</v>
      </c>
      <c r="G186" s="30">
        <v>2556.2953138000007</v>
      </c>
      <c r="H186" s="30">
        <v>80.042487200000011</v>
      </c>
      <c r="I186" s="30">
        <v>369.69786899999997</v>
      </c>
      <c r="J186" s="30">
        <v>145.24837100000002</v>
      </c>
      <c r="K186" s="30">
        <v>2.0875539999999999</v>
      </c>
      <c r="L186" s="30">
        <v>21.232579999999999</v>
      </c>
      <c r="M186" s="30">
        <v>51.764208000000004</v>
      </c>
      <c r="N186" s="30">
        <v>59.031255000000002</v>
      </c>
      <c r="O186" s="30">
        <v>27.218437000000002</v>
      </c>
      <c r="P186" s="30">
        <v>36.271887999999997</v>
      </c>
      <c r="Q186" s="30">
        <v>27.223682699999998</v>
      </c>
      <c r="R186" s="30">
        <v>1331.5712050000002</v>
      </c>
      <c r="S186" s="30">
        <v>202.85910000000001</v>
      </c>
      <c r="T186" s="30">
        <v>89.444636899999978</v>
      </c>
      <c r="U186" s="30">
        <v>112.60203999999999</v>
      </c>
      <c r="V186" s="30">
        <v>0</v>
      </c>
      <c r="W186" s="30">
        <v>538.42818760000011</v>
      </c>
      <c r="X186" s="30">
        <v>0.61958170000000001</v>
      </c>
      <c r="Y186" s="30">
        <v>6.1035190000000004</v>
      </c>
      <c r="Z186" s="30">
        <v>60.34111</v>
      </c>
      <c r="AA186" s="30">
        <v>56.081199999999995</v>
      </c>
      <c r="AB186" s="30">
        <v>286.39973400000002</v>
      </c>
      <c r="AC186" s="30">
        <v>34.503219999999999</v>
      </c>
      <c r="AD186" s="30">
        <v>0.81030089999999999</v>
      </c>
      <c r="AE186" s="30">
        <v>4.5825040000000001</v>
      </c>
      <c r="AF186" s="30">
        <v>3.3353609999999998</v>
      </c>
      <c r="AG186" s="30">
        <v>1.7901370000000001</v>
      </c>
      <c r="AH186" s="30">
        <v>0</v>
      </c>
      <c r="AI186" s="30">
        <v>83.861519999999999</v>
      </c>
    </row>
    <row r="187" spans="1:35" outlineLevel="3" x14ac:dyDescent="0.4">
      <c r="A187" s="22">
        <v>4</v>
      </c>
      <c r="B187" s="27" t="s">
        <v>214</v>
      </c>
      <c r="C187" s="30">
        <v>1386484.8508009994</v>
      </c>
      <c r="D187" s="30">
        <v>10761.792244999999</v>
      </c>
      <c r="E187" s="30">
        <v>7035.5229849999996</v>
      </c>
      <c r="F187" s="30">
        <v>3726.26926</v>
      </c>
      <c r="G187" s="30">
        <v>1263877.8394499999</v>
      </c>
      <c r="H187" s="30">
        <v>10730.728599999999</v>
      </c>
      <c r="I187" s="30">
        <v>30113.154690000003</v>
      </c>
      <c r="J187" s="30">
        <v>7387.143</v>
      </c>
      <c r="K187" s="30">
        <v>469.91309999999999</v>
      </c>
      <c r="L187" s="30">
        <v>8681.7289999999994</v>
      </c>
      <c r="M187" s="30">
        <v>13327.482209999998</v>
      </c>
      <c r="N187" s="30">
        <v>4949.3428000000004</v>
      </c>
      <c r="O187" s="30">
        <v>3660.5630999999998</v>
      </c>
      <c r="P187" s="30">
        <v>8741.0450000000001</v>
      </c>
      <c r="Q187" s="30">
        <v>6534.5723800000005</v>
      </c>
      <c r="R187" s="30">
        <v>1057502.385</v>
      </c>
      <c r="S187" s="30">
        <v>80941.679999999993</v>
      </c>
      <c r="T187" s="30">
        <v>19479.495569999999</v>
      </c>
      <c r="U187" s="30">
        <v>11358.605</v>
      </c>
      <c r="V187" s="30">
        <v>0</v>
      </c>
      <c r="W187" s="30">
        <v>111824.28570000001</v>
      </c>
      <c r="X187" s="30">
        <v>167.27081000000001</v>
      </c>
      <c r="Y187" s="30">
        <v>700.18709000000001</v>
      </c>
      <c r="Z187" s="30">
        <v>17585.13</v>
      </c>
      <c r="AA187" s="30">
        <v>7628.4850000000006</v>
      </c>
      <c r="AB187" s="30">
        <v>44887.197</v>
      </c>
      <c r="AC187" s="30">
        <v>13235.32</v>
      </c>
      <c r="AD187" s="30">
        <v>163.0669</v>
      </c>
      <c r="AE187" s="30">
        <v>146.40960000000001</v>
      </c>
      <c r="AF187" s="30">
        <v>882.6866</v>
      </c>
      <c r="AG187" s="30">
        <v>891.46270000000004</v>
      </c>
      <c r="AH187" s="30">
        <v>0</v>
      </c>
      <c r="AI187" s="30">
        <v>25537.07</v>
      </c>
    </row>
    <row r="188" spans="1:35" outlineLevel="3" x14ac:dyDescent="0.4">
      <c r="A188" s="22">
        <v>4</v>
      </c>
      <c r="B188" s="27" t="s">
        <v>215</v>
      </c>
      <c r="C188" s="30">
        <v>484088.73989300011</v>
      </c>
      <c r="D188" s="30">
        <v>5884.2212950000003</v>
      </c>
      <c r="E188" s="30">
        <v>4011.3124779999998</v>
      </c>
      <c r="F188" s="30">
        <v>1872.9088170000002</v>
      </c>
      <c r="G188" s="30">
        <v>425131.86711000005</v>
      </c>
      <c r="H188" s="30">
        <v>7558.2622000000001</v>
      </c>
      <c r="I188" s="30">
        <v>42549.730199999998</v>
      </c>
      <c r="J188" s="30">
        <v>7191.4990000000007</v>
      </c>
      <c r="K188" s="30">
        <v>378.36059999999998</v>
      </c>
      <c r="L188" s="30">
        <v>1768.6880000000001</v>
      </c>
      <c r="M188" s="30">
        <v>5998.3233999999993</v>
      </c>
      <c r="N188" s="30">
        <v>8565.5434000000005</v>
      </c>
      <c r="O188" s="30">
        <v>2895.5630999999998</v>
      </c>
      <c r="P188" s="30">
        <v>5399.0933000000005</v>
      </c>
      <c r="Q188" s="30">
        <v>4205.5673800000004</v>
      </c>
      <c r="R188" s="30">
        <v>271997.75699999998</v>
      </c>
      <c r="S188" s="30">
        <v>40704.49</v>
      </c>
      <c r="T188" s="30">
        <v>15018.560529999999</v>
      </c>
      <c r="U188" s="30">
        <v>10900.429</v>
      </c>
      <c r="V188" s="30">
        <v>0</v>
      </c>
      <c r="W188" s="30">
        <v>53051.753294999995</v>
      </c>
      <c r="X188" s="30">
        <v>54.026285000000001</v>
      </c>
      <c r="Y188" s="30">
        <v>479.38252999999997</v>
      </c>
      <c r="Z188" s="30">
        <v>6899.3980000000001</v>
      </c>
      <c r="AA188" s="30">
        <v>4984.3719999999994</v>
      </c>
      <c r="AB188" s="30">
        <v>21451.754300000001</v>
      </c>
      <c r="AC188" s="30">
        <v>5459.66</v>
      </c>
      <c r="AD188" s="30">
        <v>95.368880000000004</v>
      </c>
      <c r="AE188" s="30">
        <v>115.8231</v>
      </c>
      <c r="AF188" s="30">
        <v>442.39179999999999</v>
      </c>
      <c r="AG188" s="30">
        <v>229.00640000000001</v>
      </c>
      <c r="AH188" s="30">
        <v>0</v>
      </c>
      <c r="AI188" s="30">
        <v>12840.57</v>
      </c>
    </row>
    <row r="189" spans="1:35" outlineLevel="3" x14ac:dyDescent="0.4">
      <c r="A189" s="22">
        <v>4</v>
      </c>
      <c r="B189" s="27" t="s">
        <v>216</v>
      </c>
      <c r="C189" s="30">
        <v>40536.796191699992</v>
      </c>
      <c r="D189" s="30">
        <v>631.39332379999996</v>
      </c>
      <c r="E189" s="30">
        <v>389.99981379999997</v>
      </c>
      <c r="F189" s="30">
        <v>241.39350999999999</v>
      </c>
      <c r="G189" s="30">
        <v>33743.192353999999</v>
      </c>
      <c r="H189" s="30">
        <v>1871.4504959999999</v>
      </c>
      <c r="I189" s="30">
        <v>5652.6774199999991</v>
      </c>
      <c r="J189" s="30">
        <v>517.25679000000002</v>
      </c>
      <c r="K189" s="30">
        <v>20.488379999999999</v>
      </c>
      <c r="L189" s="30">
        <v>184.2175</v>
      </c>
      <c r="M189" s="30">
        <v>538.22714900000005</v>
      </c>
      <c r="N189" s="30">
        <v>354.93878000000001</v>
      </c>
      <c r="O189" s="30">
        <v>373.19100000000003</v>
      </c>
      <c r="P189" s="30">
        <v>417.22210999999999</v>
      </c>
      <c r="Q189" s="30">
        <v>321.494913</v>
      </c>
      <c r="R189" s="30">
        <v>17923.66633</v>
      </c>
      <c r="S189" s="30">
        <v>3564.19</v>
      </c>
      <c r="T189" s="30">
        <v>836.53698599999996</v>
      </c>
      <c r="U189" s="30">
        <v>1167.6345000000001</v>
      </c>
      <c r="V189" s="30">
        <v>0</v>
      </c>
      <c r="W189" s="30">
        <v>6154.3830850000004</v>
      </c>
      <c r="X189" s="30">
        <v>6.1953170000000002</v>
      </c>
      <c r="Y189" s="30">
        <v>46.822367999999997</v>
      </c>
      <c r="Z189" s="30">
        <v>831.04510000000005</v>
      </c>
      <c r="AA189" s="30">
        <v>1203.1538</v>
      </c>
      <c r="AB189" s="30">
        <v>2322.61877</v>
      </c>
      <c r="AC189" s="30">
        <v>550.21199999999999</v>
      </c>
      <c r="AD189" s="30">
        <v>8.7443299999999997</v>
      </c>
      <c r="AE189" s="30">
        <v>31.084720000000001</v>
      </c>
      <c r="AF189" s="30">
        <v>37.22484</v>
      </c>
      <c r="AG189" s="30">
        <v>18.37584</v>
      </c>
      <c r="AH189" s="30">
        <v>0</v>
      </c>
      <c r="AI189" s="30">
        <v>1098.9059999999999</v>
      </c>
    </row>
    <row r="190" spans="1:35" outlineLevel="1" collapsed="1" x14ac:dyDescent="0.4">
      <c r="A190" s="22">
        <v>2</v>
      </c>
      <c r="B190" s="25" t="s">
        <v>217</v>
      </c>
      <c r="C190" s="33">
        <v>14339.366671377999</v>
      </c>
      <c r="D190" s="33">
        <v>555.72940939000011</v>
      </c>
      <c r="E190" s="33">
        <v>288.78423368999995</v>
      </c>
      <c r="F190" s="33">
        <v>266.94517569999999</v>
      </c>
      <c r="G190" s="33">
        <v>12829.966606170006</v>
      </c>
      <c r="H190" s="33">
        <v>146.59061836999999</v>
      </c>
      <c r="I190" s="33">
        <v>4202.7686482999989</v>
      </c>
      <c r="J190" s="33">
        <v>2178.539577</v>
      </c>
      <c r="K190" s="33">
        <v>12.7973249</v>
      </c>
      <c r="L190" s="33">
        <v>28.296395999999998</v>
      </c>
      <c r="M190" s="33">
        <v>181.38110180000001</v>
      </c>
      <c r="N190" s="33">
        <v>164.62217700000002</v>
      </c>
      <c r="O190" s="33">
        <v>54.731119800000002</v>
      </c>
      <c r="P190" s="33">
        <v>340.33356329999998</v>
      </c>
      <c r="Q190" s="33">
        <v>234.05479659999997</v>
      </c>
      <c r="R190" s="33">
        <v>3423.1691856000002</v>
      </c>
      <c r="S190" s="33">
        <v>503.15929799999998</v>
      </c>
      <c r="T190" s="33">
        <v>424.88723949999985</v>
      </c>
      <c r="U190" s="33">
        <v>934.63556000000005</v>
      </c>
      <c r="V190" s="33">
        <v>0</v>
      </c>
      <c r="W190" s="33">
        <v>941.90699168900039</v>
      </c>
      <c r="X190" s="33">
        <v>0.99935924899999995</v>
      </c>
      <c r="Y190" s="33">
        <v>15.245927259999998</v>
      </c>
      <c r="Z190" s="33">
        <v>85.23880699999998</v>
      </c>
      <c r="AA190" s="33">
        <v>139.24902600000001</v>
      </c>
      <c r="AB190" s="33">
        <v>333.26392040000002</v>
      </c>
      <c r="AC190" s="33">
        <v>76.719161999999997</v>
      </c>
      <c r="AD190" s="33">
        <v>2.0987223799999999</v>
      </c>
      <c r="AE190" s="33">
        <v>58.011500999999996</v>
      </c>
      <c r="AF190" s="33">
        <v>10.175081800000001</v>
      </c>
      <c r="AG190" s="33">
        <v>16.152165600000004</v>
      </c>
      <c r="AH190" s="33">
        <v>0</v>
      </c>
      <c r="AI190" s="33">
        <v>204.75331899999998</v>
      </c>
    </row>
    <row r="191" spans="1:35" hidden="1" outlineLevel="3" x14ac:dyDescent="0.4">
      <c r="A191" s="22">
        <v>4</v>
      </c>
      <c r="B191" s="27" t="s">
        <v>218</v>
      </c>
      <c r="C191" s="30">
        <v>541.826084724</v>
      </c>
      <c r="D191" s="30">
        <v>52.615797301999997</v>
      </c>
      <c r="E191" s="30">
        <v>10.517592702</v>
      </c>
      <c r="F191" s="30">
        <v>42.098204599999995</v>
      </c>
      <c r="G191" s="30">
        <v>416.66753640000002</v>
      </c>
      <c r="H191" s="30">
        <v>10.710580500000001</v>
      </c>
      <c r="I191" s="30">
        <v>46.845663199999997</v>
      </c>
      <c r="J191" s="30">
        <v>19.358065</v>
      </c>
      <c r="K191" s="30">
        <v>0.96278779999999997</v>
      </c>
      <c r="L191" s="30">
        <v>2.7302369999999998</v>
      </c>
      <c r="M191" s="30">
        <v>9.6489542000000004</v>
      </c>
      <c r="N191" s="30">
        <v>7.9661920000000004</v>
      </c>
      <c r="O191" s="30">
        <v>6.2374744</v>
      </c>
      <c r="P191" s="30">
        <v>9.6042670000000001</v>
      </c>
      <c r="Q191" s="30">
        <v>10.7454523</v>
      </c>
      <c r="R191" s="30">
        <v>223.77596600000001</v>
      </c>
      <c r="S191" s="30">
        <v>30.003329999999998</v>
      </c>
      <c r="T191" s="30">
        <v>20.067751999999999</v>
      </c>
      <c r="U191" s="30">
        <v>18.010815000000001</v>
      </c>
      <c r="V191" s="30">
        <v>0</v>
      </c>
      <c r="W191" s="30">
        <v>70.376973209000013</v>
      </c>
      <c r="X191" s="30">
        <v>0.120818069</v>
      </c>
      <c r="Y191" s="30">
        <v>0.58310474000000001</v>
      </c>
      <c r="Z191" s="30">
        <v>6.7483459999999997</v>
      </c>
      <c r="AA191" s="30">
        <v>12.269663000000001</v>
      </c>
      <c r="AB191" s="30">
        <v>20.172376</v>
      </c>
      <c r="AC191" s="30">
        <v>6.1626760000000003</v>
      </c>
      <c r="AD191" s="30">
        <v>0.14549799999999999</v>
      </c>
      <c r="AE191" s="30">
        <v>10.389799999999999</v>
      </c>
      <c r="AF191" s="30">
        <v>0.71259539999999999</v>
      </c>
      <c r="AG191" s="30">
        <v>0.28997600000000001</v>
      </c>
      <c r="AH191" s="30">
        <v>0</v>
      </c>
      <c r="AI191" s="30">
        <v>12.782120000000001</v>
      </c>
    </row>
    <row r="192" spans="1:35" hidden="1" outlineLevel="3" x14ac:dyDescent="0.4">
      <c r="A192" s="22">
        <v>4</v>
      </c>
      <c r="B192" s="27" t="s">
        <v>219</v>
      </c>
      <c r="C192" s="30">
        <v>413.62433759499999</v>
      </c>
      <c r="D192" s="30">
        <v>39.121588389000003</v>
      </c>
      <c r="E192" s="30">
        <v>7.2348093889999996</v>
      </c>
      <c r="F192" s="30">
        <v>31.886779000000004</v>
      </c>
      <c r="G192" s="30">
        <v>328.92160743000005</v>
      </c>
      <c r="H192" s="30">
        <v>5.4124283000000002</v>
      </c>
      <c r="I192" s="30">
        <v>34.810555300000004</v>
      </c>
      <c r="J192" s="30">
        <v>12.096071</v>
      </c>
      <c r="K192" s="30">
        <v>0.42246840000000002</v>
      </c>
      <c r="L192" s="30">
        <v>1.8120689999999999</v>
      </c>
      <c r="M192" s="30">
        <v>6.5860777300000004</v>
      </c>
      <c r="N192" s="30">
        <v>5.4996791999999992</v>
      </c>
      <c r="O192" s="30">
        <v>4.5323153999999999</v>
      </c>
      <c r="P192" s="30">
        <v>5.4254451000000001</v>
      </c>
      <c r="Q192" s="30">
        <v>7.8041030999999998</v>
      </c>
      <c r="R192" s="30">
        <v>144.34785860000002</v>
      </c>
      <c r="S192" s="30">
        <v>67.561329999999998</v>
      </c>
      <c r="T192" s="30">
        <v>15.3866573</v>
      </c>
      <c r="U192" s="30">
        <v>17.224549</v>
      </c>
      <c r="V192" s="30">
        <v>0</v>
      </c>
      <c r="W192" s="30">
        <v>43.993150631000006</v>
      </c>
      <c r="X192" s="30">
        <v>8.7290081000000005E-2</v>
      </c>
      <c r="Y192" s="30">
        <v>0.40821925000000003</v>
      </c>
      <c r="Z192" s="30">
        <v>4.0237170000000004</v>
      </c>
      <c r="AA192" s="30">
        <v>6.0006179999999993</v>
      </c>
      <c r="AB192" s="30">
        <v>12.9759061</v>
      </c>
      <c r="AC192" s="30">
        <v>3.7922899999999999</v>
      </c>
      <c r="AD192" s="30">
        <v>0.11566079999999999</v>
      </c>
      <c r="AE192" s="30">
        <v>7.6728420000000002</v>
      </c>
      <c r="AF192" s="30">
        <v>0.46385080000000001</v>
      </c>
      <c r="AG192" s="30">
        <v>0.24775459999999999</v>
      </c>
      <c r="AH192" s="30">
        <v>0</v>
      </c>
      <c r="AI192" s="30">
        <v>8.2050020000000004</v>
      </c>
    </row>
    <row r="193" spans="1:35" hidden="1" outlineLevel="3" x14ac:dyDescent="0.4">
      <c r="A193" s="22">
        <v>4</v>
      </c>
      <c r="B193" s="27" t="s">
        <v>220</v>
      </c>
      <c r="C193" s="30">
        <v>2568.8763487040001</v>
      </c>
      <c r="D193" s="30">
        <v>73.568707764999999</v>
      </c>
      <c r="E193" s="30">
        <v>17.113420365</v>
      </c>
      <c r="F193" s="30">
        <v>56.455287400000003</v>
      </c>
      <c r="G193" s="30">
        <v>2325.1832650000001</v>
      </c>
      <c r="H193" s="30">
        <v>20.358028900000001</v>
      </c>
      <c r="I193" s="30">
        <v>70.073347400000003</v>
      </c>
      <c r="J193" s="30">
        <v>24.700357</v>
      </c>
      <c r="K193" s="30">
        <v>0.80448169999999997</v>
      </c>
      <c r="L193" s="30">
        <v>8.3160270000000001</v>
      </c>
      <c r="M193" s="30">
        <v>21.812700199999998</v>
      </c>
      <c r="N193" s="30">
        <v>12.408268</v>
      </c>
      <c r="O193" s="30">
        <v>9.7668430999999991</v>
      </c>
      <c r="P193" s="30">
        <v>248.13183999999998</v>
      </c>
      <c r="Q193" s="30">
        <v>154.25868370000001</v>
      </c>
      <c r="R193" s="30">
        <v>1394.7672680000001</v>
      </c>
      <c r="S193" s="30">
        <v>104.45229999999999</v>
      </c>
      <c r="T193" s="30">
        <v>194.975561</v>
      </c>
      <c r="U193" s="30">
        <v>60.357559000000002</v>
      </c>
      <c r="V193" s="30">
        <v>0</v>
      </c>
      <c r="W193" s="30">
        <v>167.77398041999999</v>
      </c>
      <c r="X193" s="30">
        <v>0.25225312</v>
      </c>
      <c r="Y193" s="30">
        <v>6.8847506999999997</v>
      </c>
      <c r="Z193" s="30">
        <v>11.73274</v>
      </c>
      <c r="AA193" s="30">
        <v>17.860942000000001</v>
      </c>
      <c r="AB193" s="30">
        <v>63.103423999999997</v>
      </c>
      <c r="AC193" s="30">
        <v>10.70149</v>
      </c>
      <c r="AD193" s="30">
        <v>0.61891989999999997</v>
      </c>
      <c r="AE193" s="30">
        <v>12.104340000000001</v>
      </c>
      <c r="AF193" s="30">
        <v>1.108161</v>
      </c>
      <c r="AG193" s="30">
        <v>0.50756970000000001</v>
      </c>
      <c r="AH193" s="30">
        <v>0</v>
      </c>
      <c r="AI193" s="30">
        <v>42.899389999999997</v>
      </c>
    </row>
    <row r="194" spans="1:35" hidden="1" outlineLevel="3" x14ac:dyDescent="0.4">
      <c r="A194" s="22">
        <v>4</v>
      </c>
      <c r="B194" s="27" t="s">
        <v>221</v>
      </c>
      <c r="C194" s="30">
        <v>10258.121316049997</v>
      </c>
      <c r="D194" s="30">
        <v>297.37647844000003</v>
      </c>
      <c r="E194" s="30">
        <v>237.81148104000002</v>
      </c>
      <c r="F194" s="30">
        <v>59.564997399999996</v>
      </c>
      <c r="G194" s="30">
        <v>9371.8406075000003</v>
      </c>
      <c r="H194" s="30">
        <v>100.90272259999999</v>
      </c>
      <c r="I194" s="30">
        <v>3989.8910300000002</v>
      </c>
      <c r="J194" s="30">
        <v>2095.9363600000001</v>
      </c>
      <c r="K194" s="30">
        <v>9.8251369999999998</v>
      </c>
      <c r="L194" s="30">
        <v>12.319879999999999</v>
      </c>
      <c r="M194" s="30">
        <v>130.6495113</v>
      </c>
      <c r="N194" s="30">
        <v>127.15686000000001</v>
      </c>
      <c r="O194" s="30">
        <v>24.40457</v>
      </c>
      <c r="P194" s="30">
        <v>66.995412000000002</v>
      </c>
      <c r="Q194" s="30">
        <v>45.999223600000001</v>
      </c>
      <c r="R194" s="30">
        <v>1504.9828520000001</v>
      </c>
      <c r="S194" s="30">
        <v>280.8347</v>
      </c>
      <c r="T194" s="30">
        <v>168.53674899999999</v>
      </c>
      <c r="U194" s="30">
        <v>813.40559999999994</v>
      </c>
      <c r="V194" s="30">
        <v>0</v>
      </c>
      <c r="W194" s="30">
        <v>587.18531184999995</v>
      </c>
      <c r="X194" s="30">
        <v>0.36686694999999997</v>
      </c>
      <c r="Y194" s="30">
        <v>6.7505668999999999</v>
      </c>
      <c r="Z194" s="30">
        <v>57.642139999999998</v>
      </c>
      <c r="AA194" s="30">
        <v>91.404439999999994</v>
      </c>
      <c r="AB194" s="30">
        <v>218.89677800000001</v>
      </c>
      <c r="AC194" s="30">
        <v>50.445900000000002</v>
      </c>
      <c r="AD194" s="30">
        <v>1.031191</v>
      </c>
      <c r="AE194" s="30">
        <v>8.8638659999999998</v>
      </c>
      <c r="AF194" s="30">
        <v>7.2489229999999996</v>
      </c>
      <c r="AG194" s="30">
        <v>14.832940000000001</v>
      </c>
      <c r="AH194" s="30">
        <v>0</v>
      </c>
      <c r="AI194" s="30">
        <v>129.70169999999999</v>
      </c>
    </row>
    <row r="195" spans="1:35" hidden="1" outlineLevel="3" x14ac:dyDescent="0.4">
      <c r="A195" s="22">
        <v>4</v>
      </c>
      <c r="B195" s="27" t="s">
        <v>222</v>
      </c>
      <c r="C195" s="30">
        <v>263.56759557700002</v>
      </c>
      <c r="D195" s="30">
        <v>45.653303721999997</v>
      </c>
      <c r="E195" s="30">
        <v>8.0222829220000005</v>
      </c>
      <c r="F195" s="30">
        <v>37.631020800000002</v>
      </c>
      <c r="G195" s="30">
        <v>180.62424870999999</v>
      </c>
      <c r="H195" s="30">
        <v>4.5730367100000002</v>
      </c>
      <c r="I195" s="30">
        <v>28.753008100000002</v>
      </c>
      <c r="J195" s="30">
        <v>12.886581999999999</v>
      </c>
      <c r="K195" s="30">
        <v>0.3649482</v>
      </c>
      <c r="L195" s="30">
        <v>1.5060720000000001</v>
      </c>
      <c r="M195" s="30">
        <v>6.1532513999999994</v>
      </c>
      <c r="N195" s="30">
        <v>5.5895977000000006</v>
      </c>
      <c r="O195" s="30">
        <v>4.7706472999999994</v>
      </c>
      <c r="P195" s="30">
        <v>4.9179042000000006</v>
      </c>
      <c r="Q195" s="30">
        <v>7.4094449000000004</v>
      </c>
      <c r="R195" s="30">
        <v>69.173131999999995</v>
      </c>
      <c r="S195" s="30">
        <v>9.5205479999999998</v>
      </c>
      <c r="T195" s="30">
        <v>12.5672122</v>
      </c>
      <c r="U195" s="30">
        <v>12.438864000000001</v>
      </c>
      <c r="V195" s="30">
        <v>0</v>
      </c>
      <c r="W195" s="30">
        <v>35.368274649999996</v>
      </c>
      <c r="X195" s="30">
        <v>8.3824919999999997E-2</v>
      </c>
      <c r="Y195" s="30">
        <v>0.29843625000000001</v>
      </c>
      <c r="Z195" s="30">
        <v>2.4451909999999999</v>
      </c>
      <c r="AA195" s="30">
        <v>5.8925020000000004</v>
      </c>
      <c r="AB195" s="30">
        <v>8.7722021000000012</v>
      </c>
      <c r="AC195" s="30">
        <v>2.7455660000000002</v>
      </c>
      <c r="AD195" s="30">
        <v>9.1277179999999999E-2</v>
      </c>
      <c r="AE195" s="30">
        <v>9.2067870000000003</v>
      </c>
      <c r="AF195" s="30">
        <v>0.30590210000000001</v>
      </c>
      <c r="AG195" s="30">
        <v>0.1286281</v>
      </c>
      <c r="AH195" s="30">
        <v>0</v>
      </c>
      <c r="AI195" s="30">
        <v>5.397958</v>
      </c>
    </row>
    <row r="196" spans="1:35" hidden="1" outlineLevel="3" x14ac:dyDescent="0.4">
      <c r="A196" s="22">
        <v>4</v>
      </c>
      <c r="B196" s="27" t="s">
        <v>223</v>
      </c>
      <c r="C196" s="30">
        <v>293.350988728</v>
      </c>
      <c r="D196" s="30">
        <v>47.393533771999998</v>
      </c>
      <c r="E196" s="30">
        <v>8.0846472719999998</v>
      </c>
      <c r="F196" s="30">
        <v>39.308886499999993</v>
      </c>
      <c r="G196" s="30">
        <v>206.72934112999999</v>
      </c>
      <c r="H196" s="30">
        <v>4.6338213599999998</v>
      </c>
      <c r="I196" s="30">
        <v>32.395044299999995</v>
      </c>
      <c r="J196" s="30">
        <v>13.562142</v>
      </c>
      <c r="K196" s="30">
        <v>0.41750179999999998</v>
      </c>
      <c r="L196" s="30">
        <v>1.6121110000000001</v>
      </c>
      <c r="M196" s="30">
        <v>6.5306069699999991</v>
      </c>
      <c r="N196" s="30">
        <v>6.0015801</v>
      </c>
      <c r="O196" s="30">
        <v>5.0192696000000003</v>
      </c>
      <c r="P196" s="30">
        <v>5.2586949999999995</v>
      </c>
      <c r="Q196" s="30">
        <v>7.8378890000000006</v>
      </c>
      <c r="R196" s="30">
        <v>86.122108999999995</v>
      </c>
      <c r="S196" s="30">
        <v>10.787089999999999</v>
      </c>
      <c r="T196" s="30">
        <v>13.353307999999998</v>
      </c>
      <c r="U196" s="30">
        <v>13.198173000000001</v>
      </c>
      <c r="V196" s="30">
        <v>0</v>
      </c>
      <c r="W196" s="30">
        <v>37.209300929000001</v>
      </c>
      <c r="X196" s="30">
        <v>8.8306109000000008E-2</v>
      </c>
      <c r="Y196" s="30">
        <v>0.32084942</v>
      </c>
      <c r="Z196" s="30">
        <v>2.6466729999999998</v>
      </c>
      <c r="AA196" s="30">
        <v>5.8208609999999998</v>
      </c>
      <c r="AB196" s="30">
        <v>9.3432341999999995</v>
      </c>
      <c r="AC196" s="30">
        <v>2.8712399999999998</v>
      </c>
      <c r="AD196" s="30">
        <v>9.6175499999999997E-2</v>
      </c>
      <c r="AE196" s="30">
        <v>9.7738659999999999</v>
      </c>
      <c r="AF196" s="30">
        <v>0.33564949999999999</v>
      </c>
      <c r="AG196" s="30">
        <v>0.14529719999999999</v>
      </c>
      <c r="AH196" s="30">
        <v>0</v>
      </c>
      <c r="AI196" s="30">
        <v>5.7671489999999999</v>
      </c>
    </row>
    <row r="197" spans="1:35" x14ac:dyDescent="0.4">
      <c r="A197" s="22">
        <v>1</v>
      </c>
      <c r="B197" s="28" t="s">
        <v>224</v>
      </c>
      <c r="C197" s="35">
        <v>286159.5618197546</v>
      </c>
      <c r="D197" s="35">
        <v>5343.5149635181961</v>
      </c>
      <c r="E197" s="35">
        <v>2806.6873488881993</v>
      </c>
      <c r="F197" s="35">
        <v>2536.8276146299995</v>
      </c>
      <c r="G197" s="35">
        <v>254911.06403215017</v>
      </c>
      <c r="H197" s="35">
        <v>3434.856098660001</v>
      </c>
      <c r="I197" s="35">
        <v>14619.727468019999</v>
      </c>
      <c r="J197" s="35">
        <v>2808.9160335999995</v>
      </c>
      <c r="K197" s="35">
        <v>118.75667443999998</v>
      </c>
      <c r="L197" s="35">
        <v>1389.8334004000001</v>
      </c>
      <c r="M197" s="35">
        <v>4143.865441930001</v>
      </c>
      <c r="N197" s="35">
        <v>10151.6769871</v>
      </c>
      <c r="O197" s="35">
        <v>1075.4296017399997</v>
      </c>
      <c r="P197" s="35">
        <v>30577.279317100005</v>
      </c>
      <c r="Q197" s="35">
        <v>19270.68401556</v>
      </c>
      <c r="R197" s="35">
        <v>129712.8614728</v>
      </c>
      <c r="S197" s="35">
        <v>13517.291326</v>
      </c>
      <c r="T197" s="35">
        <v>15708.872985800002</v>
      </c>
      <c r="U197" s="35">
        <v>8381.0132090000006</v>
      </c>
      <c r="V197" s="35">
        <v>0</v>
      </c>
      <c r="W197" s="35">
        <v>25825.518673609098</v>
      </c>
      <c r="X197" s="35">
        <v>34.160381419099991</v>
      </c>
      <c r="Y197" s="35">
        <v>915.55482262999999</v>
      </c>
      <c r="Z197" s="35">
        <v>3489.9041956999995</v>
      </c>
      <c r="AA197" s="35">
        <v>2194.3703500999995</v>
      </c>
      <c r="AB197" s="35">
        <v>9955.912698099999</v>
      </c>
      <c r="AC197" s="35">
        <v>2318.7119482999997</v>
      </c>
      <c r="AD197" s="35">
        <v>84.363573559999992</v>
      </c>
      <c r="AE197" s="35">
        <v>408.90423970000001</v>
      </c>
      <c r="AF197" s="35">
        <v>173.00737907000001</v>
      </c>
      <c r="AG197" s="35">
        <v>107.14768103</v>
      </c>
      <c r="AH197" s="35">
        <v>0</v>
      </c>
      <c r="AI197" s="35">
        <v>6143.4814039999992</v>
      </c>
    </row>
    <row r="198" spans="1:35" outlineLevel="1" collapsed="1" x14ac:dyDescent="0.4">
      <c r="A198" s="22">
        <v>2</v>
      </c>
      <c r="B198" s="25" t="s">
        <v>225</v>
      </c>
      <c r="C198" s="33">
        <v>3026.9331028379984</v>
      </c>
      <c r="D198" s="33">
        <v>381.24856476299993</v>
      </c>
      <c r="E198" s="33">
        <v>65.728269163000007</v>
      </c>
      <c r="F198" s="33">
        <v>315.5202956</v>
      </c>
      <c r="G198" s="33">
        <v>2286.1457353599972</v>
      </c>
      <c r="H198" s="33">
        <v>40.55276215</v>
      </c>
      <c r="I198" s="33">
        <v>326.7034961</v>
      </c>
      <c r="J198" s="33">
        <v>127.81889699999999</v>
      </c>
      <c r="K198" s="33">
        <v>3.3661827999999998</v>
      </c>
      <c r="L198" s="33">
        <v>15.691438</v>
      </c>
      <c r="M198" s="33">
        <v>59.19275691</v>
      </c>
      <c r="N198" s="33">
        <v>56.778522200000005</v>
      </c>
      <c r="O198" s="33">
        <v>39.640126800000004</v>
      </c>
      <c r="P198" s="33">
        <v>54.981810599999996</v>
      </c>
      <c r="Q198" s="33">
        <v>68.112338400000013</v>
      </c>
      <c r="R198" s="33">
        <v>1107.783486</v>
      </c>
      <c r="S198" s="33">
        <v>140.95079699999999</v>
      </c>
      <c r="T198" s="33">
        <v>124.41995139999997</v>
      </c>
      <c r="U198" s="33">
        <v>120.15317</v>
      </c>
      <c r="V198" s="33">
        <v>0</v>
      </c>
      <c r="W198" s="33">
        <v>343.87196955300004</v>
      </c>
      <c r="X198" s="33">
        <v>0.74134987299999999</v>
      </c>
      <c r="Y198" s="33">
        <v>3.0969023399999998</v>
      </c>
      <c r="Z198" s="33">
        <v>25.095416</v>
      </c>
      <c r="AA198" s="33">
        <v>51.043210999999999</v>
      </c>
      <c r="AB198" s="33">
        <v>96.326563500000006</v>
      </c>
      <c r="AC198" s="33">
        <v>25.745842999999997</v>
      </c>
      <c r="AD198" s="33">
        <v>0.8124192400000001</v>
      </c>
      <c r="AE198" s="33">
        <v>78.538380000000004</v>
      </c>
      <c r="AF198" s="33">
        <v>2.9615397000000003</v>
      </c>
      <c r="AG198" s="33">
        <v>1.8847519000000001</v>
      </c>
      <c r="AH198" s="33">
        <v>0</v>
      </c>
      <c r="AI198" s="33">
        <v>57.625592999999995</v>
      </c>
    </row>
    <row r="199" spans="1:35" hidden="1" outlineLevel="3" x14ac:dyDescent="0.4">
      <c r="A199" s="22">
        <v>4</v>
      </c>
      <c r="B199" s="27" t="s">
        <v>226</v>
      </c>
      <c r="C199" s="30">
        <v>552.3725057370001</v>
      </c>
      <c r="D199" s="30">
        <v>64.756855737999999</v>
      </c>
      <c r="E199" s="30">
        <v>12.727532638</v>
      </c>
      <c r="F199" s="30">
        <v>52.029323099999999</v>
      </c>
      <c r="G199" s="30">
        <v>425.27312460000007</v>
      </c>
      <c r="H199" s="30">
        <v>7.2514260000000004</v>
      </c>
      <c r="I199" s="30">
        <v>87.51141100000001</v>
      </c>
      <c r="J199" s="30">
        <v>37.000129999999999</v>
      </c>
      <c r="K199" s="30">
        <v>0.63084879999999999</v>
      </c>
      <c r="L199" s="30">
        <v>2.4822000000000002</v>
      </c>
      <c r="M199" s="30">
        <v>10.413636700000001</v>
      </c>
      <c r="N199" s="30">
        <v>9.823188</v>
      </c>
      <c r="O199" s="30">
        <v>6.7391857000000002</v>
      </c>
      <c r="P199" s="30">
        <v>8.0677289999999999</v>
      </c>
      <c r="Q199" s="30">
        <v>10.759952</v>
      </c>
      <c r="R199" s="30">
        <v>175.56155900000002</v>
      </c>
      <c r="S199" s="30">
        <v>23.09995</v>
      </c>
      <c r="T199" s="30">
        <v>20.081776400000003</v>
      </c>
      <c r="U199" s="30">
        <v>25.850131999999999</v>
      </c>
      <c r="V199" s="30">
        <v>0</v>
      </c>
      <c r="W199" s="30">
        <v>59.751767001999994</v>
      </c>
      <c r="X199" s="30">
        <v>0.122390372</v>
      </c>
      <c r="Y199" s="30">
        <v>0.51737493000000001</v>
      </c>
      <c r="Z199" s="30">
        <v>4.515161</v>
      </c>
      <c r="AA199" s="30">
        <v>8.8350039999999996</v>
      </c>
      <c r="AB199" s="30">
        <v>16.697009999999999</v>
      </c>
      <c r="AC199" s="30">
        <v>4.7066530000000002</v>
      </c>
      <c r="AD199" s="30">
        <v>0.14018610000000001</v>
      </c>
      <c r="AE199" s="30">
        <v>12.881679999999999</v>
      </c>
      <c r="AF199" s="30">
        <v>0.53867759999999998</v>
      </c>
      <c r="AG199" s="30">
        <v>0.39404</v>
      </c>
      <c r="AH199" s="30">
        <v>0</v>
      </c>
      <c r="AI199" s="30">
        <v>10.403589999999999</v>
      </c>
    </row>
    <row r="200" spans="1:35" hidden="1" outlineLevel="3" x14ac:dyDescent="0.4">
      <c r="A200" s="22">
        <v>4</v>
      </c>
      <c r="B200" s="27" t="s">
        <v>227</v>
      </c>
      <c r="C200" s="30">
        <v>699.0579583719998</v>
      </c>
      <c r="D200" s="30">
        <v>67.906770569000003</v>
      </c>
      <c r="E200" s="30">
        <v>11.294940369000001</v>
      </c>
      <c r="F200" s="30">
        <v>56.611830200000007</v>
      </c>
      <c r="G200" s="30">
        <v>556.44897639999999</v>
      </c>
      <c r="H200" s="30">
        <v>8.0890366999999994</v>
      </c>
      <c r="I200" s="30">
        <v>59.031206099999991</v>
      </c>
      <c r="J200" s="30">
        <v>19.535537999999999</v>
      </c>
      <c r="K200" s="30">
        <v>0.65885740000000004</v>
      </c>
      <c r="L200" s="30">
        <v>3.4189669999999999</v>
      </c>
      <c r="M200" s="30">
        <v>11.713866300000001</v>
      </c>
      <c r="N200" s="30">
        <v>11.627765</v>
      </c>
      <c r="O200" s="30">
        <v>7.0305274999999998</v>
      </c>
      <c r="P200" s="30">
        <v>11.271243</v>
      </c>
      <c r="Q200" s="30">
        <v>12.659248900000001</v>
      </c>
      <c r="R200" s="30">
        <v>324.65390100000002</v>
      </c>
      <c r="S200" s="30">
        <v>41.227710000000002</v>
      </c>
      <c r="T200" s="30">
        <v>23.404871499999999</v>
      </c>
      <c r="U200" s="30">
        <v>22.126238000000001</v>
      </c>
      <c r="V200" s="30">
        <v>0</v>
      </c>
      <c r="W200" s="30">
        <v>72.104314159000012</v>
      </c>
      <c r="X200" s="30">
        <v>0.14062707899999999</v>
      </c>
      <c r="Y200" s="30">
        <v>0.64740918000000003</v>
      </c>
      <c r="Z200" s="30">
        <v>5.4622190000000002</v>
      </c>
      <c r="AA200" s="30">
        <v>11.293687</v>
      </c>
      <c r="AB200" s="30">
        <v>21.481994999999998</v>
      </c>
      <c r="AC200" s="30">
        <v>5.2731899999999996</v>
      </c>
      <c r="AD200" s="30">
        <v>0.15472810000000001</v>
      </c>
      <c r="AE200" s="30">
        <v>13.522130000000001</v>
      </c>
      <c r="AF200" s="30">
        <v>0.61785860000000004</v>
      </c>
      <c r="AG200" s="30">
        <v>0.44784020000000002</v>
      </c>
      <c r="AH200" s="30">
        <v>0</v>
      </c>
      <c r="AI200" s="30">
        <v>13.06263</v>
      </c>
    </row>
    <row r="201" spans="1:35" hidden="1" outlineLevel="3" x14ac:dyDescent="0.4">
      <c r="A201" s="22">
        <v>4</v>
      </c>
      <c r="B201" s="27" t="s">
        <v>228</v>
      </c>
      <c r="C201" s="30">
        <v>1051.6245822249998</v>
      </c>
      <c r="D201" s="30">
        <v>103.555118097</v>
      </c>
      <c r="E201" s="30">
        <v>20.647575097000001</v>
      </c>
      <c r="F201" s="30">
        <v>82.907543000000004</v>
      </c>
      <c r="G201" s="30">
        <v>828.40167289999999</v>
      </c>
      <c r="H201" s="30">
        <v>14.048522999999999</v>
      </c>
      <c r="I201" s="30">
        <v>100.27131030000001</v>
      </c>
      <c r="J201" s="30">
        <v>35.918689999999998</v>
      </c>
      <c r="K201" s="30">
        <v>1.0685960000000001</v>
      </c>
      <c r="L201" s="30">
        <v>5.6618550000000001</v>
      </c>
      <c r="M201" s="30">
        <v>20.2108326</v>
      </c>
      <c r="N201" s="30">
        <v>20.070603999999999</v>
      </c>
      <c r="O201" s="30">
        <v>12.395099699999999</v>
      </c>
      <c r="P201" s="30">
        <v>22.704753999999998</v>
      </c>
      <c r="Q201" s="30">
        <v>24.044937300000001</v>
      </c>
      <c r="R201" s="30">
        <v>434.16293100000001</v>
      </c>
      <c r="S201" s="30">
        <v>53.886519999999997</v>
      </c>
      <c r="T201" s="30">
        <v>46.997937</v>
      </c>
      <c r="U201" s="30">
        <v>36.959083</v>
      </c>
      <c r="V201" s="30">
        <v>0</v>
      </c>
      <c r="W201" s="30">
        <v>115.21157473999997</v>
      </c>
      <c r="X201" s="30">
        <v>0.24729793999999999</v>
      </c>
      <c r="Y201" s="30">
        <v>1.13958</v>
      </c>
      <c r="Z201" s="30">
        <v>9.1239179999999998</v>
      </c>
      <c r="AA201" s="30">
        <v>16.298673000000001</v>
      </c>
      <c r="AB201" s="30">
        <v>35.994624999999999</v>
      </c>
      <c r="AC201" s="30">
        <v>8.7292299999999994</v>
      </c>
      <c r="AD201" s="30">
        <v>0.27000879999999999</v>
      </c>
      <c r="AE201" s="30">
        <v>21.22278</v>
      </c>
      <c r="AF201" s="30">
        <v>0.9870179</v>
      </c>
      <c r="AG201" s="30">
        <v>0.7154741</v>
      </c>
      <c r="AH201" s="30">
        <v>0</v>
      </c>
      <c r="AI201" s="30">
        <v>20.482970000000002</v>
      </c>
    </row>
    <row r="202" spans="1:35" hidden="1" outlineLevel="3" x14ac:dyDescent="0.4">
      <c r="A202" s="22">
        <v>4</v>
      </c>
      <c r="B202" s="27" t="s">
        <v>229</v>
      </c>
      <c r="C202" s="30">
        <v>463.30170331600016</v>
      </c>
      <c r="D202" s="30">
        <v>94.435399781000001</v>
      </c>
      <c r="E202" s="30">
        <v>13.387097081</v>
      </c>
      <c r="F202" s="30">
        <v>81.048302699999994</v>
      </c>
      <c r="G202" s="30">
        <v>302.74182568999998</v>
      </c>
      <c r="H202" s="30">
        <v>7.1431481899999998</v>
      </c>
      <c r="I202" s="30">
        <v>51.094420699999993</v>
      </c>
      <c r="J202" s="30">
        <v>22.623086000000001</v>
      </c>
      <c r="K202" s="30">
        <v>0.64709680000000003</v>
      </c>
      <c r="L202" s="30">
        <v>2.6436609999999998</v>
      </c>
      <c r="M202" s="30">
        <v>10.8079828</v>
      </c>
      <c r="N202" s="30">
        <v>9.7595759999999991</v>
      </c>
      <c r="O202" s="30">
        <v>8.6602709000000004</v>
      </c>
      <c r="P202" s="30">
        <v>8.314273</v>
      </c>
      <c r="Q202" s="30">
        <v>13.2990423</v>
      </c>
      <c r="R202" s="30">
        <v>109.13547</v>
      </c>
      <c r="S202" s="30">
        <v>14.27075</v>
      </c>
      <c r="T202" s="30">
        <v>21.709539999999997</v>
      </c>
      <c r="U202" s="30">
        <v>22.633507999999999</v>
      </c>
      <c r="V202" s="30">
        <v>0</v>
      </c>
      <c r="W202" s="30">
        <v>62.190735012000005</v>
      </c>
      <c r="X202" s="30">
        <v>0.14833666200000001</v>
      </c>
      <c r="Y202" s="30">
        <v>0.50766734999999996</v>
      </c>
      <c r="Z202" s="30">
        <v>3.8128839999999999</v>
      </c>
      <c r="AA202" s="30">
        <v>9.3315990000000006</v>
      </c>
      <c r="AB202" s="30">
        <v>14.159983</v>
      </c>
      <c r="AC202" s="30">
        <v>4.4955759999999998</v>
      </c>
      <c r="AD202" s="30">
        <v>0.1582634</v>
      </c>
      <c r="AE202" s="30">
        <v>20.125109999999999</v>
      </c>
      <c r="AF202" s="30">
        <v>0.52386200000000005</v>
      </c>
      <c r="AG202" s="30">
        <v>0.2095746</v>
      </c>
      <c r="AH202" s="30">
        <v>0</v>
      </c>
      <c r="AI202" s="30">
        <v>8.7178789999999999</v>
      </c>
    </row>
    <row r="203" spans="1:35" hidden="1" outlineLevel="3" x14ac:dyDescent="0.4">
      <c r="A203" s="22">
        <v>4</v>
      </c>
      <c r="B203" s="27" t="s">
        <v>230</v>
      </c>
      <c r="C203" s="30">
        <v>260.57635318799998</v>
      </c>
      <c r="D203" s="30">
        <v>50.594420578000005</v>
      </c>
      <c r="E203" s="30">
        <v>7.6711239780000007</v>
      </c>
      <c r="F203" s="30">
        <v>42.9232966</v>
      </c>
      <c r="G203" s="30">
        <v>173.28013577000002</v>
      </c>
      <c r="H203" s="30">
        <v>4.0206282599999996</v>
      </c>
      <c r="I203" s="30">
        <v>28.795147999999998</v>
      </c>
      <c r="J203" s="30">
        <v>12.741453</v>
      </c>
      <c r="K203" s="30">
        <v>0.36078379999999999</v>
      </c>
      <c r="L203" s="30">
        <v>1.484755</v>
      </c>
      <c r="M203" s="30">
        <v>6.0464385099999998</v>
      </c>
      <c r="N203" s="30">
        <v>5.4973891999999998</v>
      </c>
      <c r="O203" s="30">
        <v>4.8150429999999993</v>
      </c>
      <c r="P203" s="30">
        <v>4.6238115999999998</v>
      </c>
      <c r="Q203" s="30">
        <v>7.3491578999999998</v>
      </c>
      <c r="R203" s="30">
        <v>64.269625000000005</v>
      </c>
      <c r="S203" s="30">
        <v>8.4658669999999994</v>
      </c>
      <c r="T203" s="30">
        <v>12.2258265</v>
      </c>
      <c r="U203" s="30">
        <v>12.584209</v>
      </c>
      <c r="V203" s="30">
        <v>0</v>
      </c>
      <c r="W203" s="30">
        <v>34.61357864</v>
      </c>
      <c r="X203" s="30">
        <v>8.2697820000000005E-2</v>
      </c>
      <c r="Y203" s="30">
        <v>0.28487087999999999</v>
      </c>
      <c r="Z203" s="30">
        <v>2.1812339999999999</v>
      </c>
      <c r="AA203" s="30">
        <v>5.2842479999999998</v>
      </c>
      <c r="AB203" s="30">
        <v>7.9929505000000001</v>
      </c>
      <c r="AC203" s="30">
        <v>2.541194</v>
      </c>
      <c r="AD203" s="30">
        <v>8.9232839999999994E-2</v>
      </c>
      <c r="AE203" s="30">
        <v>10.78668</v>
      </c>
      <c r="AF203" s="30">
        <v>0.29412359999999999</v>
      </c>
      <c r="AG203" s="30">
        <v>0.117823</v>
      </c>
      <c r="AH203" s="30">
        <v>0</v>
      </c>
      <c r="AI203" s="30">
        <v>4.9585239999999997</v>
      </c>
    </row>
    <row r="204" spans="1:35" outlineLevel="1" collapsed="1" x14ac:dyDescent="0.4">
      <c r="A204" s="22">
        <v>2</v>
      </c>
      <c r="B204" s="25" t="s">
        <v>231</v>
      </c>
      <c r="C204" s="33">
        <v>283132.62871691614</v>
      </c>
      <c r="D204" s="33">
        <v>4962.2663987551987</v>
      </c>
      <c r="E204" s="33">
        <v>2740.9590797251999</v>
      </c>
      <c r="F204" s="33">
        <v>2221.3073190299997</v>
      </c>
      <c r="G204" s="33">
        <v>252624.91829679022</v>
      </c>
      <c r="H204" s="33">
        <v>3394.3033365100005</v>
      </c>
      <c r="I204" s="33">
        <v>14293.02397192</v>
      </c>
      <c r="J204" s="33">
        <v>2681.0971365999999</v>
      </c>
      <c r="K204" s="33">
        <v>115.39049163999999</v>
      </c>
      <c r="L204" s="33">
        <v>1374.1419624000002</v>
      </c>
      <c r="M204" s="33">
        <v>4084.6726850200025</v>
      </c>
      <c r="N204" s="33">
        <v>10094.898464899999</v>
      </c>
      <c r="O204" s="33">
        <v>1035.7894749400002</v>
      </c>
      <c r="P204" s="33">
        <v>30522.297506500006</v>
      </c>
      <c r="Q204" s="33">
        <v>19202.571677159995</v>
      </c>
      <c r="R204" s="33">
        <v>128605.07798679997</v>
      </c>
      <c r="S204" s="33">
        <v>13376.340528999999</v>
      </c>
      <c r="T204" s="33">
        <v>15584.453034400001</v>
      </c>
      <c r="U204" s="33">
        <v>8260.8600390000011</v>
      </c>
      <c r="V204" s="33">
        <v>0</v>
      </c>
      <c r="W204" s="33">
        <v>25481.646704056096</v>
      </c>
      <c r="X204" s="33">
        <v>33.419031546099994</v>
      </c>
      <c r="Y204" s="33">
        <v>912.45792028999995</v>
      </c>
      <c r="Z204" s="33">
        <v>3464.8087796999998</v>
      </c>
      <c r="AA204" s="33">
        <v>2143.3271390999994</v>
      </c>
      <c r="AB204" s="33">
        <v>9859.5861346000002</v>
      </c>
      <c r="AC204" s="33">
        <v>2292.9661053</v>
      </c>
      <c r="AD204" s="33">
        <v>83.551154320000009</v>
      </c>
      <c r="AE204" s="33">
        <v>330.36585970000004</v>
      </c>
      <c r="AF204" s="33">
        <v>170.04583937000001</v>
      </c>
      <c r="AG204" s="33">
        <v>105.26292913000002</v>
      </c>
      <c r="AH204" s="33">
        <v>0</v>
      </c>
      <c r="AI204" s="33">
        <v>6085.8558110000004</v>
      </c>
    </row>
    <row r="205" spans="1:35" hidden="1" outlineLevel="3" x14ac:dyDescent="0.4">
      <c r="A205" s="22">
        <v>4</v>
      </c>
      <c r="B205" s="27" t="s">
        <v>232</v>
      </c>
      <c r="C205" s="30">
        <v>642.06828788299993</v>
      </c>
      <c r="D205" s="30">
        <v>71.250527579999996</v>
      </c>
      <c r="E205" s="30">
        <v>13.883774379999998</v>
      </c>
      <c r="F205" s="30">
        <v>57.366753199999991</v>
      </c>
      <c r="G205" s="30">
        <v>484.27646009999995</v>
      </c>
      <c r="H205" s="30">
        <v>9.1899686000000003</v>
      </c>
      <c r="I205" s="30">
        <v>53.251155800000006</v>
      </c>
      <c r="J205" s="30">
        <v>21.314594</v>
      </c>
      <c r="K205" s="30">
        <v>0.6552675</v>
      </c>
      <c r="L205" s="30">
        <v>9.4011169999999993</v>
      </c>
      <c r="M205" s="30">
        <v>12.619888100000001</v>
      </c>
      <c r="N205" s="30">
        <v>13.546782</v>
      </c>
      <c r="O205" s="30">
        <v>8.1345786000000011</v>
      </c>
      <c r="P205" s="30">
        <v>15.102323999999999</v>
      </c>
      <c r="Q205" s="30">
        <v>15.519085500000001</v>
      </c>
      <c r="R205" s="30">
        <v>241.85137700000001</v>
      </c>
      <c r="S205" s="30">
        <v>30.53163</v>
      </c>
      <c r="T205" s="30">
        <v>30.124966999999998</v>
      </c>
      <c r="U205" s="30">
        <v>23.033725</v>
      </c>
      <c r="V205" s="30">
        <v>0</v>
      </c>
      <c r="W205" s="30">
        <v>83.638175320000002</v>
      </c>
      <c r="X205" s="30">
        <v>0.15830072000000001</v>
      </c>
      <c r="Y205" s="30">
        <v>0.76711719999999994</v>
      </c>
      <c r="Z205" s="30">
        <v>6.8450160000000002</v>
      </c>
      <c r="AA205" s="30">
        <v>10.132888000000001</v>
      </c>
      <c r="AB205" s="30">
        <v>29.305308</v>
      </c>
      <c r="AC205" s="30">
        <v>6.5727209999999996</v>
      </c>
      <c r="AD205" s="30">
        <v>0.1796818</v>
      </c>
      <c r="AE205" s="30">
        <v>14.40535</v>
      </c>
      <c r="AF205" s="30">
        <v>0.65760200000000002</v>
      </c>
      <c r="AG205" s="30">
        <v>0.34252060000000001</v>
      </c>
      <c r="AH205" s="30">
        <v>0</v>
      </c>
      <c r="AI205" s="30">
        <v>14.27167</v>
      </c>
    </row>
    <row r="206" spans="1:35" hidden="1" outlineLevel="3" x14ac:dyDescent="0.4">
      <c r="A206" s="22">
        <v>4</v>
      </c>
      <c r="B206" s="27" t="s">
        <v>233</v>
      </c>
      <c r="C206" s="30">
        <v>1291.4576901979995</v>
      </c>
      <c r="D206" s="30">
        <v>81.190827927000001</v>
      </c>
      <c r="E206" s="30">
        <v>24.003744226999999</v>
      </c>
      <c r="F206" s="30">
        <v>57.187083699999995</v>
      </c>
      <c r="G206" s="30">
        <v>996.09338030000015</v>
      </c>
      <c r="H206" s="30">
        <v>21.165660200000001</v>
      </c>
      <c r="I206" s="30">
        <v>103.51246579999999</v>
      </c>
      <c r="J206" s="30">
        <v>31.817868999999998</v>
      </c>
      <c r="K206" s="30">
        <v>1.125237</v>
      </c>
      <c r="L206" s="30">
        <v>23.475149999999999</v>
      </c>
      <c r="M206" s="30">
        <v>25.674199000000002</v>
      </c>
      <c r="N206" s="30">
        <v>28.359952</v>
      </c>
      <c r="O206" s="30">
        <v>13.25112</v>
      </c>
      <c r="P206" s="30">
        <v>26.904586000000002</v>
      </c>
      <c r="Q206" s="30">
        <v>23.9070143</v>
      </c>
      <c r="R206" s="30">
        <v>552.20286300000009</v>
      </c>
      <c r="S206" s="30">
        <v>63.424810000000001</v>
      </c>
      <c r="T206" s="30">
        <v>43.983314</v>
      </c>
      <c r="U206" s="30">
        <v>37.289140000000003</v>
      </c>
      <c r="V206" s="30">
        <v>0</v>
      </c>
      <c r="W206" s="30">
        <v>211.24963035000002</v>
      </c>
      <c r="X206" s="30">
        <v>0.33047414999999997</v>
      </c>
      <c r="Y206" s="30">
        <v>1.6970546999999998</v>
      </c>
      <c r="Z206" s="30">
        <v>20.84431</v>
      </c>
      <c r="AA206" s="30">
        <v>20.368909000000002</v>
      </c>
      <c r="AB206" s="30">
        <v>104.341814</v>
      </c>
      <c r="AC206" s="30">
        <v>14.04209</v>
      </c>
      <c r="AD206" s="30">
        <v>0.32490190000000002</v>
      </c>
      <c r="AE206" s="30">
        <v>14.083880000000001</v>
      </c>
      <c r="AF206" s="30">
        <v>1.426274</v>
      </c>
      <c r="AG206" s="30">
        <v>0.91299260000000004</v>
      </c>
      <c r="AH206" s="30">
        <v>0</v>
      </c>
      <c r="AI206" s="30">
        <v>32.876930000000002</v>
      </c>
    </row>
    <row r="207" spans="1:35" hidden="1" outlineLevel="3" x14ac:dyDescent="0.4">
      <c r="A207" s="22">
        <v>4</v>
      </c>
      <c r="B207" s="27" t="s">
        <v>234</v>
      </c>
      <c r="C207" s="30">
        <v>189.59929715600001</v>
      </c>
      <c r="D207" s="30">
        <v>8.3114053270999992</v>
      </c>
      <c r="E207" s="30">
        <v>3.0677590270999993</v>
      </c>
      <c r="F207" s="30">
        <v>5.2436463</v>
      </c>
      <c r="G207" s="30">
        <v>163.85737767000001</v>
      </c>
      <c r="H207" s="30">
        <v>2.4323412099999997</v>
      </c>
      <c r="I207" s="30">
        <v>14.187005299999999</v>
      </c>
      <c r="J207" s="30">
        <v>4.0871460000000006</v>
      </c>
      <c r="K207" s="30">
        <v>0.13021779999999999</v>
      </c>
      <c r="L207" s="30">
        <v>1.0176210000000001</v>
      </c>
      <c r="M207" s="30">
        <v>3.60886599</v>
      </c>
      <c r="N207" s="30">
        <v>7.1829301000000001</v>
      </c>
      <c r="O207" s="30">
        <v>1.45442245</v>
      </c>
      <c r="P207" s="30">
        <v>12.137003099999999</v>
      </c>
      <c r="Q207" s="30">
        <v>8.5352389200000012</v>
      </c>
      <c r="R207" s="30">
        <v>85.753800000000012</v>
      </c>
      <c r="S207" s="30">
        <v>8.5971170000000008</v>
      </c>
      <c r="T207" s="30">
        <v>8.6106748</v>
      </c>
      <c r="U207" s="30">
        <v>6.1229940000000003</v>
      </c>
      <c r="V207" s="30">
        <v>0</v>
      </c>
      <c r="W207" s="30">
        <v>17.075323956999998</v>
      </c>
      <c r="X207" s="30">
        <v>3.4082207000000003E-2</v>
      </c>
      <c r="Y207" s="30">
        <v>0.40216349000000001</v>
      </c>
      <c r="Z207" s="30">
        <v>1.7487010000000001</v>
      </c>
      <c r="AA207" s="30">
        <v>2.0641310000000002</v>
      </c>
      <c r="AB207" s="30">
        <v>6.1395878999999995</v>
      </c>
      <c r="AC207" s="30">
        <v>1.4046369999999999</v>
      </c>
      <c r="AD207" s="30">
        <v>5.074625E-2</v>
      </c>
      <c r="AE207" s="30">
        <v>1.206351</v>
      </c>
      <c r="AF207" s="30">
        <v>0.13824429999999999</v>
      </c>
      <c r="AG207" s="30">
        <v>9.0399809999999997E-2</v>
      </c>
      <c r="AH207" s="30">
        <v>0</v>
      </c>
      <c r="AI207" s="30">
        <v>3.7962799999999999</v>
      </c>
    </row>
    <row r="208" spans="1:35" hidden="1" outlineLevel="3" x14ac:dyDescent="0.4">
      <c r="A208" s="22">
        <v>4</v>
      </c>
      <c r="B208" s="27" t="s">
        <v>235</v>
      </c>
      <c r="C208" s="30">
        <v>1403.9025777800007</v>
      </c>
      <c r="D208" s="30">
        <v>175.624799876</v>
      </c>
      <c r="E208" s="30">
        <v>34.957625876000002</v>
      </c>
      <c r="F208" s="30">
        <v>140.66717399999999</v>
      </c>
      <c r="G208" s="30">
        <v>1047.3313992999999</v>
      </c>
      <c r="H208" s="30">
        <v>20.6822312</v>
      </c>
      <c r="I208" s="30">
        <v>134.83071200000001</v>
      </c>
      <c r="J208" s="30">
        <v>56.097400000000007</v>
      </c>
      <c r="K208" s="30">
        <v>1.649276</v>
      </c>
      <c r="L208" s="30">
        <v>12.19861</v>
      </c>
      <c r="M208" s="30">
        <v>29.251824299999999</v>
      </c>
      <c r="N208" s="30">
        <v>28.510582999999997</v>
      </c>
      <c r="O208" s="30">
        <v>21.233374000000001</v>
      </c>
      <c r="P208" s="30">
        <v>33.828294</v>
      </c>
      <c r="Q208" s="30">
        <v>39.837161800000004</v>
      </c>
      <c r="R208" s="30">
        <v>497.582988</v>
      </c>
      <c r="S208" s="30">
        <v>52.531350000000003</v>
      </c>
      <c r="T208" s="30">
        <v>61.546495</v>
      </c>
      <c r="U208" s="30">
        <v>57.551099999999998</v>
      </c>
      <c r="V208" s="30">
        <v>0</v>
      </c>
      <c r="W208" s="30">
        <v>172.86304178</v>
      </c>
      <c r="X208" s="30">
        <v>0.38900457999999999</v>
      </c>
      <c r="Y208" s="30">
        <v>1.72953</v>
      </c>
      <c r="Z208" s="30">
        <v>12.989000000000001</v>
      </c>
      <c r="AA208" s="30">
        <v>25.011859999999999</v>
      </c>
      <c r="AB208" s="30">
        <v>51.241857000000003</v>
      </c>
      <c r="AC208" s="30">
        <v>13.486129999999999</v>
      </c>
      <c r="AD208" s="30">
        <v>0.4341624</v>
      </c>
      <c r="AE208" s="30">
        <v>37.158189999999998</v>
      </c>
      <c r="AF208" s="30">
        <v>1.4711110000000001</v>
      </c>
      <c r="AG208" s="30">
        <v>0.70069680000000001</v>
      </c>
      <c r="AH208" s="30">
        <v>0</v>
      </c>
      <c r="AI208" s="30">
        <v>28.2515</v>
      </c>
    </row>
    <row r="209" spans="1:35" hidden="1" outlineLevel="3" x14ac:dyDescent="0.4">
      <c r="A209" s="22">
        <v>4</v>
      </c>
      <c r="B209" s="27" t="s">
        <v>236</v>
      </c>
      <c r="C209" s="30">
        <v>9860.6333159099959</v>
      </c>
      <c r="D209" s="30">
        <v>288.37025210999997</v>
      </c>
      <c r="E209" s="30">
        <v>104.38639411</v>
      </c>
      <c r="F209" s="30">
        <v>183.98385800000003</v>
      </c>
      <c r="G209" s="30">
        <v>8647.1072686999978</v>
      </c>
      <c r="H209" s="30">
        <v>106.89407300000001</v>
      </c>
      <c r="I209" s="30">
        <v>521.16736000000003</v>
      </c>
      <c r="J209" s="30">
        <v>133.03181000000001</v>
      </c>
      <c r="K209" s="30">
        <v>5.0518970000000003</v>
      </c>
      <c r="L209" s="30">
        <v>88.518919999999994</v>
      </c>
      <c r="M209" s="30">
        <v>130.8878747</v>
      </c>
      <c r="N209" s="30">
        <v>165.66695999999999</v>
      </c>
      <c r="O209" s="30">
        <v>51.946229000000002</v>
      </c>
      <c r="P209" s="30">
        <v>513.65664000000004</v>
      </c>
      <c r="Q209" s="30">
        <v>342.99838899999997</v>
      </c>
      <c r="R209" s="30">
        <v>5441.7116599999999</v>
      </c>
      <c r="S209" s="30">
        <v>495.51240000000001</v>
      </c>
      <c r="T209" s="30">
        <v>425.29450600000001</v>
      </c>
      <c r="U209" s="30">
        <v>224.76855</v>
      </c>
      <c r="V209" s="30">
        <v>0</v>
      </c>
      <c r="W209" s="30">
        <v>916.44828280000002</v>
      </c>
      <c r="X209" s="30">
        <v>1.4008638000000002</v>
      </c>
      <c r="Y209" s="30">
        <v>17.638812999999999</v>
      </c>
      <c r="Z209" s="30">
        <v>88.175420000000003</v>
      </c>
      <c r="AA209" s="30">
        <v>90.573070000000001</v>
      </c>
      <c r="AB209" s="30">
        <v>407.08638999999999</v>
      </c>
      <c r="AC209" s="30">
        <v>65.633520000000004</v>
      </c>
      <c r="AD209" s="30">
        <v>2.0791840000000001</v>
      </c>
      <c r="AE209" s="30">
        <v>40.621270000000003</v>
      </c>
      <c r="AF209" s="30">
        <v>6.578875</v>
      </c>
      <c r="AG209" s="30">
        <v>4.9232769999999997</v>
      </c>
      <c r="AH209" s="30">
        <v>0</v>
      </c>
      <c r="AI209" s="30">
        <v>191.73759999999999</v>
      </c>
    </row>
    <row r="210" spans="1:35" hidden="1" outlineLevel="3" x14ac:dyDescent="0.4">
      <c r="A210" s="22">
        <v>4</v>
      </c>
      <c r="B210" s="27" t="s">
        <v>237</v>
      </c>
      <c r="C210" s="30">
        <v>765.50319004299979</v>
      </c>
      <c r="D210" s="30">
        <v>96.144975434000003</v>
      </c>
      <c r="E210" s="30">
        <v>22.395161433999998</v>
      </c>
      <c r="F210" s="30">
        <v>73.749814000000015</v>
      </c>
      <c r="G210" s="30">
        <v>567.88435170000002</v>
      </c>
      <c r="H210" s="30">
        <v>12.1645541</v>
      </c>
      <c r="I210" s="30">
        <v>84.573616999999999</v>
      </c>
      <c r="J210" s="30">
        <v>35.348950000000002</v>
      </c>
      <c r="K210" s="30">
        <v>1.0179100000000001</v>
      </c>
      <c r="L210" s="30">
        <v>6.7731070000000004</v>
      </c>
      <c r="M210" s="30">
        <v>17.761915699999999</v>
      </c>
      <c r="N210" s="30">
        <v>17.41095</v>
      </c>
      <c r="O210" s="30">
        <v>13.179534</v>
      </c>
      <c r="P210" s="30">
        <v>17.060164999999998</v>
      </c>
      <c r="Q210" s="30">
        <v>22.443865899999999</v>
      </c>
      <c r="R210" s="30">
        <v>238.58141400000002</v>
      </c>
      <c r="S210" s="30">
        <v>29.82949</v>
      </c>
      <c r="T210" s="30">
        <v>37.152267000000002</v>
      </c>
      <c r="U210" s="30">
        <v>34.586612000000002</v>
      </c>
      <c r="V210" s="30">
        <v>0</v>
      </c>
      <c r="W210" s="30">
        <v>97.021775149999996</v>
      </c>
      <c r="X210" s="30">
        <v>0.23807714999999999</v>
      </c>
      <c r="Y210" s="30">
        <v>0.94026670000000001</v>
      </c>
      <c r="Z210" s="30">
        <v>7.3807340000000003</v>
      </c>
      <c r="AA210" s="30">
        <v>14.974636</v>
      </c>
      <c r="AB210" s="30">
        <v>28.069763999999999</v>
      </c>
      <c r="AC210" s="30">
        <v>8.047822</v>
      </c>
      <c r="AD210" s="30">
        <v>0.26323010000000002</v>
      </c>
      <c r="AE210" s="30">
        <v>19.45223</v>
      </c>
      <c r="AF210" s="30">
        <v>0.88486489999999995</v>
      </c>
      <c r="AG210" s="30">
        <v>0.39351029999999998</v>
      </c>
      <c r="AH210" s="30">
        <v>0</v>
      </c>
      <c r="AI210" s="30">
        <v>16.376639999999998</v>
      </c>
    </row>
    <row r="211" spans="1:35" hidden="1" outlineLevel="3" x14ac:dyDescent="0.4">
      <c r="A211" s="22">
        <v>4</v>
      </c>
      <c r="B211" s="27" t="s">
        <v>238</v>
      </c>
      <c r="C211" s="30">
        <v>52.818860822000005</v>
      </c>
      <c r="D211" s="30">
        <v>5.1263638541000001</v>
      </c>
      <c r="E211" s="30">
        <v>1.9945916241000001</v>
      </c>
      <c r="F211" s="30">
        <v>3.1317722300000002</v>
      </c>
      <c r="G211" s="30">
        <v>40.747200909999989</v>
      </c>
      <c r="H211" s="30">
        <v>0.96538319000000006</v>
      </c>
      <c r="I211" s="30">
        <v>6.8269129199999998</v>
      </c>
      <c r="J211" s="30">
        <v>3.1635505999999998</v>
      </c>
      <c r="K211" s="30">
        <v>8.6580539999999998E-2</v>
      </c>
      <c r="L211" s="30">
        <v>0.31941639999999999</v>
      </c>
      <c r="M211" s="30">
        <v>1.4253013299999997</v>
      </c>
      <c r="N211" s="30">
        <v>1.3381558</v>
      </c>
      <c r="O211" s="30">
        <v>1.1389961900000001</v>
      </c>
      <c r="P211" s="30">
        <v>1.1524434000000001</v>
      </c>
      <c r="Q211" s="30">
        <v>1.8031054399999999</v>
      </c>
      <c r="R211" s="30">
        <v>14.752431800000002</v>
      </c>
      <c r="S211" s="30">
        <v>2.045722</v>
      </c>
      <c r="T211" s="30">
        <v>2.9343903</v>
      </c>
      <c r="U211" s="30">
        <v>2.7948109999999997</v>
      </c>
      <c r="V211" s="30">
        <v>0</v>
      </c>
      <c r="W211" s="30">
        <v>6.632588104099999</v>
      </c>
      <c r="X211" s="30">
        <v>2.0071544100000002E-2</v>
      </c>
      <c r="Y211" s="30">
        <v>6.9239999999999996E-2</v>
      </c>
      <c r="Z211" s="30">
        <v>0.52438870000000004</v>
      </c>
      <c r="AA211" s="30">
        <v>1.2438610999999999</v>
      </c>
      <c r="AB211" s="30">
        <v>1.8551465</v>
      </c>
      <c r="AC211" s="30">
        <v>0.62708629999999999</v>
      </c>
      <c r="AD211" s="30">
        <v>2.2220170000000001E-2</v>
      </c>
      <c r="AE211" s="30">
        <v>0.95562270000000005</v>
      </c>
      <c r="AF211" s="30">
        <v>7.2019070000000004E-2</v>
      </c>
      <c r="AG211" s="30">
        <v>2.8751019999999999E-2</v>
      </c>
      <c r="AH211" s="30">
        <v>0</v>
      </c>
      <c r="AI211" s="30">
        <v>1.214181</v>
      </c>
    </row>
    <row r="212" spans="1:35" hidden="1" outlineLevel="3" x14ac:dyDescent="0.4">
      <c r="A212" s="22">
        <v>4</v>
      </c>
      <c r="B212" s="27" t="s">
        <v>239</v>
      </c>
      <c r="C212" s="30">
        <v>219234.20614850003</v>
      </c>
      <c r="D212" s="30">
        <v>3123.1697104</v>
      </c>
      <c r="E212" s="30">
        <v>2104.8964784</v>
      </c>
      <c r="F212" s="30">
        <v>1018.273232</v>
      </c>
      <c r="G212" s="30">
        <v>197776.37402000005</v>
      </c>
      <c r="H212" s="30">
        <v>2601.5458699999999</v>
      </c>
      <c r="I212" s="30">
        <v>11162.488229999999</v>
      </c>
      <c r="J212" s="30">
        <v>1861.4555</v>
      </c>
      <c r="K212" s="30">
        <v>87.088049999999996</v>
      </c>
      <c r="L212" s="30">
        <v>995.19970000000001</v>
      </c>
      <c r="M212" s="30">
        <v>3425.3401400000002</v>
      </c>
      <c r="N212" s="30">
        <v>9323.8071999999993</v>
      </c>
      <c r="O212" s="30">
        <v>731.59280999999999</v>
      </c>
      <c r="P212" s="30">
        <v>22714.136999999999</v>
      </c>
      <c r="Q212" s="30">
        <v>14180.25085</v>
      </c>
      <c r="R212" s="30">
        <v>102185.6951</v>
      </c>
      <c r="S212" s="30">
        <v>10414.86</v>
      </c>
      <c r="T212" s="30">
        <v>11766.134769999999</v>
      </c>
      <c r="U212" s="30">
        <v>6326.7788</v>
      </c>
      <c r="V212" s="30">
        <v>0</v>
      </c>
      <c r="W212" s="30">
        <v>18322.012444</v>
      </c>
      <c r="X212" s="30">
        <v>24.687063999999999</v>
      </c>
      <c r="Y212" s="30">
        <v>674.76296000000002</v>
      </c>
      <c r="Z212" s="30">
        <v>2378.7040000000002</v>
      </c>
      <c r="AA212" s="30">
        <v>1526.8816999999999</v>
      </c>
      <c r="AB212" s="30">
        <v>7427.7669999999998</v>
      </c>
      <c r="AC212" s="30">
        <v>1485.6210000000001</v>
      </c>
      <c r="AD212" s="30">
        <v>59.562130000000003</v>
      </c>
      <c r="AE212" s="30">
        <v>82.846299999999999</v>
      </c>
      <c r="AF212" s="30">
        <v>121.3068</v>
      </c>
      <c r="AG212" s="30">
        <v>81.617490000000004</v>
      </c>
      <c r="AH212" s="30">
        <v>0</v>
      </c>
      <c r="AI212" s="30">
        <v>4458.2560000000003</v>
      </c>
    </row>
    <row r="213" spans="1:35" hidden="1" outlineLevel="3" x14ac:dyDescent="0.4">
      <c r="A213" s="22">
        <v>4</v>
      </c>
      <c r="B213" s="27" t="s">
        <v>240</v>
      </c>
      <c r="C213" s="30">
        <v>406.44623348600004</v>
      </c>
      <c r="D213" s="30">
        <v>46.391243851999995</v>
      </c>
      <c r="E213" s="30">
        <v>9.4236051520000004</v>
      </c>
      <c r="F213" s="30">
        <v>36.967638699999995</v>
      </c>
      <c r="G213" s="30">
        <v>314.32001740999999</v>
      </c>
      <c r="H213" s="30">
        <v>5.3607946100000001</v>
      </c>
      <c r="I213" s="30">
        <v>58.3416006</v>
      </c>
      <c r="J213" s="30">
        <v>14.564330999999999</v>
      </c>
      <c r="K213" s="30">
        <v>0.41598299999999999</v>
      </c>
      <c r="L213" s="30">
        <v>2.5972209999999998</v>
      </c>
      <c r="M213" s="30">
        <v>7.6602917999999995</v>
      </c>
      <c r="N213" s="30">
        <v>8.8928860000000007</v>
      </c>
      <c r="O213" s="30">
        <v>5.3341747000000002</v>
      </c>
      <c r="P213" s="30">
        <v>12.677152</v>
      </c>
      <c r="Q213" s="30">
        <v>12.5227264</v>
      </c>
      <c r="R213" s="30">
        <v>136.597948</v>
      </c>
      <c r="S213" s="30">
        <v>14.7613</v>
      </c>
      <c r="T213" s="30">
        <v>18.262671300000001</v>
      </c>
      <c r="U213" s="30">
        <v>16.330936999999999</v>
      </c>
      <c r="V213" s="30">
        <v>0</v>
      </c>
      <c r="W213" s="30">
        <v>43.766469474999994</v>
      </c>
      <c r="X213" s="30">
        <v>9.9696474999999993E-2</v>
      </c>
      <c r="Y213" s="30">
        <v>0.54195870000000002</v>
      </c>
      <c r="Z213" s="30">
        <v>3.35405</v>
      </c>
      <c r="AA213" s="30">
        <v>6.3898670000000006</v>
      </c>
      <c r="AB213" s="30">
        <v>12.553563200000001</v>
      </c>
      <c r="AC213" s="30">
        <v>3.4274490000000002</v>
      </c>
      <c r="AD213" s="30">
        <v>0.1181562</v>
      </c>
      <c r="AE213" s="30">
        <v>9.3144760000000009</v>
      </c>
      <c r="AF213" s="30">
        <v>0.3696121</v>
      </c>
      <c r="AG213" s="30">
        <v>0.1648308</v>
      </c>
      <c r="AH213" s="30">
        <v>0</v>
      </c>
      <c r="AI213" s="30">
        <v>7.4328099999999999</v>
      </c>
    </row>
    <row r="214" spans="1:35" hidden="1" outlineLevel="3" x14ac:dyDescent="0.4">
      <c r="A214" s="22">
        <v>4</v>
      </c>
      <c r="B214" s="27" t="s">
        <v>241</v>
      </c>
      <c r="C214" s="30">
        <v>917.44384141799981</v>
      </c>
      <c r="D214" s="30">
        <v>73.291803944999998</v>
      </c>
      <c r="E214" s="30">
        <v>17.998271044999999</v>
      </c>
      <c r="F214" s="30">
        <v>55.293532900000002</v>
      </c>
      <c r="G214" s="30">
        <v>673.60527719999982</v>
      </c>
      <c r="H214" s="30">
        <v>15.968051299999999</v>
      </c>
      <c r="I214" s="30">
        <v>73.032496500000008</v>
      </c>
      <c r="J214" s="30">
        <v>22.116455999999999</v>
      </c>
      <c r="K214" s="30">
        <v>0.66605479999999995</v>
      </c>
      <c r="L214" s="30">
        <v>18.142969999999998</v>
      </c>
      <c r="M214" s="30">
        <v>14.820297099999998</v>
      </c>
      <c r="N214" s="30">
        <v>15.047986999999999</v>
      </c>
      <c r="O214" s="30">
        <v>9.6221969999999999</v>
      </c>
      <c r="P214" s="30">
        <v>69.167987999999994</v>
      </c>
      <c r="Q214" s="30">
        <v>48.547580499999995</v>
      </c>
      <c r="R214" s="30">
        <v>275.45957699999997</v>
      </c>
      <c r="S214" s="30">
        <v>32.96931</v>
      </c>
      <c r="T214" s="30">
        <v>45.735242000000007</v>
      </c>
      <c r="U214" s="30">
        <v>32.309069999999998</v>
      </c>
      <c r="V214" s="30">
        <v>0</v>
      </c>
      <c r="W214" s="30">
        <v>168.04984904999998</v>
      </c>
      <c r="X214" s="30">
        <v>0.22540285000000002</v>
      </c>
      <c r="Y214" s="30">
        <v>2.5825745000000002</v>
      </c>
      <c r="Z214" s="30">
        <v>16.413239999999998</v>
      </c>
      <c r="AA214" s="30">
        <v>15.312217</v>
      </c>
      <c r="AB214" s="30">
        <v>84.414303000000004</v>
      </c>
      <c r="AC214" s="30">
        <v>10.462389999999999</v>
      </c>
      <c r="AD214" s="30">
        <v>0.32069049999999999</v>
      </c>
      <c r="AE214" s="30">
        <v>12.797639999999999</v>
      </c>
      <c r="AF214" s="30">
        <v>0.98148299999999999</v>
      </c>
      <c r="AG214" s="30">
        <v>0.39656819999999998</v>
      </c>
      <c r="AH214" s="30">
        <v>0</v>
      </c>
      <c r="AI214" s="30">
        <v>24.143339999999998</v>
      </c>
    </row>
    <row r="215" spans="1:35" hidden="1" outlineLevel="3" x14ac:dyDescent="0.4">
      <c r="A215" s="22">
        <v>4</v>
      </c>
      <c r="B215" s="27" t="s">
        <v>242</v>
      </c>
      <c r="C215" s="30">
        <v>45746.284954100003</v>
      </c>
      <c r="D215" s="30">
        <v>791.28792880000015</v>
      </c>
      <c r="E215" s="30">
        <v>357.97268280000003</v>
      </c>
      <c r="F215" s="30">
        <v>433.315246</v>
      </c>
      <c r="G215" s="30">
        <v>39820.772432999998</v>
      </c>
      <c r="H215" s="30">
        <v>561.89230899999995</v>
      </c>
      <c r="I215" s="30">
        <v>1786.3307559999998</v>
      </c>
      <c r="J215" s="30">
        <v>431.58515</v>
      </c>
      <c r="K215" s="30">
        <v>15.411479999999999</v>
      </c>
      <c r="L215" s="30">
        <v>197.87459999999999</v>
      </c>
      <c r="M215" s="30">
        <v>376.45172799999995</v>
      </c>
      <c r="N215" s="30">
        <v>438.74021000000005</v>
      </c>
      <c r="O215" s="30">
        <v>154.36564999999999</v>
      </c>
      <c r="P215" s="30">
        <v>7049.9259299999994</v>
      </c>
      <c r="Q215" s="30">
        <v>4452.4303999999993</v>
      </c>
      <c r="R215" s="30">
        <v>17775.14084</v>
      </c>
      <c r="S215" s="30">
        <v>2110.4169999999999</v>
      </c>
      <c r="T215" s="30">
        <v>3048.1601799999999</v>
      </c>
      <c r="U215" s="30">
        <v>1422.0462</v>
      </c>
      <c r="V215" s="30">
        <v>0</v>
      </c>
      <c r="W215" s="30">
        <v>5122.9195854999998</v>
      </c>
      <c r="X215" s="30">
        <v>5.3274954999999995</v>
      </c>
      <c r="Y215" s="30">
        <v>208.47059999999999</v>
      </c>
      <c r="Z215" s="30">
        <v>886.56579999999997</v>
      </c>
      <c r="AA215" s="30">
        <v>394.04250000000002</v>
      </c>
      <c r="AB215" s="30">
        <v>1606.98837</v>
      </c>
      <c r="AC215" s="30">
        <v>647.55730000000005</v>
      </c>
      <c r="AD215" s="30">
        <v>19.504380000000001</v>
      </c>
      <c r="AE215" s="30">
        <v>61.503169999999997</v>
      </c>
      <c r="AF215" s="30">
        <v>33.628059999999998</v>
      </c>
      <c r="AG215" s="30">
        <v>14.57891</v>
      </c>
      <c r="AH215" s="30">
        <v>0</v>
      </c>
      <c r="AI215" s="30">
        <v>1244.7529999999999</v>
      </c>
    </row>
    <row r="216" spans="1:35" hidden="1" outlineLevel="3" x14ac:dyDescent="0.4">
      <c r="A216" s="22">
        <v>4</v>
      </c>
      <c r="B216" s="39" t="s">
        <v>243</v>
      </c>
      <c r="C216" s="41">
        <v>2622.2643196199997</v>
      </c>
      <c r="D216" s="41">
        <v>202.10655964999995</v>
      </c>
      <c r="E216" s="41">
        <v>45.978991650000005</v>
      </c>
      <c r="F216" s="41">
        <v>156.127568</v>
      </c>
      <c r="G216" s="41">
        <v>2092.5491105000001</v>
      </c>
      <c r="H216" s="41">
        <v>36.042100099999992</v>
      </c>
      <c r="I216" s="41">
        <v>294.48165999999998</v>
      </c>
      <c r="J216" s="41">
        <v>66.514379999999989</v>
      </c>
      <c r="K216" s="41">
        <v>2.0925379999999998</v>
      </c>
      <c r="L216" s="41">
        <v>18.623529999999999</v>
      </c>
      <c r="M216" s="41">
        <v>39.170358999999998</v>
      </c>
      <c r="N216" s="41">
        <v>46.393869000000002</v>
      </c>
      <c r="O216" s="41">
        <v>24.536388999999996</v>
      </c>
      <c r="P216" s="41">
        <v>56.547981</v>
      </c>
      <c r="Q216" s="41">
        <v>53.776259400000001</v>
      </c>
      <c r="R216" s="41">
        <v>1159.7479879999999</v>
      </c>
      <c r="S216" s="41">
        <v>120.8604</v>
      </c>
      <c r="T216" s="41">
        <v>96.513556999999992</v>
      </c>
      <c r="U216" s="41">
        <v>77.248099999999994</v>
      </c>
      <c r="V216" s="41">
        <v>0</v>
      </c>
      <c r="W216" s="41">
        <v>319.96953856999994</v>
      </c>
      <c r="X216" s="41">
        <v>0.50849856999999998</v>
      </c>
      <c r="Y216" s="41">
        <v>2.855642</v>
      </c>
      <c r="Z216" s="41">
        <v>41.264119999999998</v>
      </c>
      <c r="AA216" s="41">
        <v>36.331499999999998</v>
      </c>
      <c r="AB216" s="41">
        <v>99.823031</v>
      </c>
      <c r="AC216" s="41">
        <v>36.083959999999998</v>
      </c>
      <c r="AD216" s="41">
        <v>0.69167100000000004</v>
      </c>
      <c r="AE216" s="41">
        <v>36.021380000000001</v>
      </c>
      <c r="AF216" s="41">
        <v>2.530894</v>
      </c>
      <c r="AG216" s="41">
        <v>1.1129819999999999</v>
      </c>
      <c r="AH216" s="41">
        <v>0</v>
      </c>
      <c r="AI216" s="41">
        <v>62.74586</v>
      </c>
    </row>
    <row r="217" spans="1:35" x14ac:dyDescent="0.4">
      <c r="A217" s="22">
        <v>0</v>
      </c>
      <c r="B217" s="40" t="s">
        <v>1</v>
      </c>
      <c r="C217" s="42">
        <v>37043632.67400001</v>
      </c>
      <c r="D217" s="42">
        <v>2128793.0949999997</v>
      </c>
      <c r="E217" s="42">
        <v>1681474.6410000001</v>
      </c>
      <c r="F217" s="42">
        <v>447318.45400000003</v>
      </c>
      <c r="G217" s="42">
        <v>20872201.194000002</v>
      </c>
      <c r="H217" s="42">
        <v>2135981.94</v>
      </c>
      <c r="I217" s="42">
        <v>2930541.0700000003</v>
      </c>
      <c r="J217" s="42">
        <v>766729.20000000007</v>
      </c>
      <c r="K217" s="42">
        <v>34208.61</v>
      </c>
      <c r="L217" s="42">
        <v>312295.5</v>
      </c>
      <c r="M217" s="42">
        <v>441465.04700000002</v>
      </c>
      <c r="N217" s="42">
        <v>302514.18</v>
      </c>
      <c r="O217" s="42">
        <v>243375.05</v>
      </c>
      <c r="P217" s="42">
        <v>437780.11</v>
      </c>
      <c r="Q217" s="42">
        <v>321421.02500000002</v>
      </c>
      <c r="R217" s="42">
        <v>9141200.6699999981</v>
      </c>
      <c r="S217" s="42">
        <v>1999446</v>
      </c>
      <c r="T217" s="42">
        <v>833156.89199999999</v>
      </c>
      <c r="U217" s="42">
        <v>972085.9</v>
      </c>
      <c r="V217" s="42">
        <v>0</v>
      </c>
      <c r="W217" s="42">
        <v>14039948.318000002</v>
      </c>
      <c r="X217" s="42">
        <v>9247.7180000000008</v>
      </c>
      <c r="Y217" s="42">
        <v>93799.459999999992</v>
      </c>
      <c r="Z217" s="42">
        <v>3629117</v>
      </c>
      <c r="AA217" s="42">
        <v>1419874.1</v>
      </c>
      <c r="AB217" s="42">
        <v>3134055.5</v>
      </c>
      <c r="AC217" s="42">
        <v>1982607</v>
      </c>
      <c r="AD217" s="42">
        <v>126813.5</v>
      </c>
      <c r="AE217" s="42">
        <v>10907.3</v>
      </c>
      <c r="AF217" s="42">
        <v>224991.9</v>
      </c>
      <c r="AG217" s="42">
        <v>36100.839999999997</v>
      </c>
      <c r="AH217" s="42">
        <v>0</v>
      </c>
      <c r="AI217" s="42">
        <v>3372434</v>
      </c>
    </row>
    <row r="218" spans="1:35" x14ac:dyDescent="0.4">
      <c r="A218" s="22">
        <v>0</v>
      </c>
      <c r="B218" s="40" t="s">
        <v>244</v>
      </c>
      <c r="C218" s="42">
        <v>63269308.927683271</v>
      </c>
      <c r="D218" s="42">
        <v>2384637.2870822554</v>
      </c>
      <c r="E218" s="42">
        <v>1851250.0928549219</v>
      </c>
      <c r="F218" s="42">
        <v>533387.1942273305</v>
      </c>
      <c r="G218" s="42">
        <v>44607962.244248413</v>
      </c>
      <c r="H218" s="42">
        <v>2389016.6779733994</v>
      </c>
      <c r="I218" s="42">
        <v>4605363.0055831177</v>
      </c>
      <c r="J218" s="42">
        <v>1014673.0483915999</v>
      </c>
      <c r="K218" s="42">
        <v>47065.361105539989</v>
      </c>
      <c r="L218" s="42">
        <v>488346.1506663998</v>
      </c>
      <c r="M218" s="42">
        <v>688783.5627059798</v>
      </c>
      <c r="N218" s="42">
        <v>529486.25043179991</v>
      </c>
      <c r="O218" s="42">
        <v>335291.67110674019</v>
      </c>
      <c r="P218" s="42">
        <v>739877.76226320036</v>
      </c>
      <c r="Q218" s="42">
        <v>534056.28715363028</v>
      </c>
      <c r="R218" s="42">
        <v>26921060.510982715</v>
      </c>
      <c r="S218" s="42">
        <v>3594144.3779080021</v>
      </c>
      <c r="T218" s="42">
        <v>1383786.9628894997</v>
      </c>
      <c r="U218" s="42">
        <v>1337010.6150870002</v>
      </c>
      <c r="V218" s="42">
        <v>0</v>
      </c>
      <c r="W218" s="42">
        <v>16272914.927449448</v>
      </c>
      <c r="X218" s="42">
        <v>11991.32396469911</v>
      </c>
      <c r="Y218" s="42">
        <v>112887.45943013992</v>
      </c>
      <c r="Z218" s="42">
        <v>3927926.0415397012</v>
      </c>
      <c r="AA218" s="42">
        <v>1622796.4371811005</v>
      </c>
      <c r="AB218" s="42">
        <v>4099929.469807501</v>
      </c>
      <c r="AC218" s="42">
        <v>2202354.2687372989</v>
      </c>
      <c r="AD218" s="42">
        <v>130350.45876157998</v>
      </c>
      <c r="AE218" s="42">
        <v>17213.713509699999</v>
      </c>
      <c r="AF218" s="42">
        <v>242356.70462247005</v>
      </c>
      <c r="AG218" s="42">
        <v>48528.95856127001</v>
      </c>
      <c r="AH218" s="42">
        <v>0</v>
      </c>
      <c r="AI218" s="42">
        <v>3856580.0913339988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2005</vt:lpstr>
      <vt:lpstr>'2005'!Print_Area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2017-11-01T05:59:12Z</dcterms:modified>
</cp:coreProperties>
</file>