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03" sheetId="1" r:id="rId1"/>
  </sheets>
  <definedNames>
    <definedName name="_xlnm._FilterDatabase" localSheetId="0" hidden="1">'2003'!$A$6:$AI$218</definedName>
    <definedName name="_xlnm.Print_Area" localSheetId="0">'2003'!$B$1:$AI$220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<sst xmlns="http://schemas.openxmlformats.org/spreadsheetml/2006/main" count="255" uniqueCount="252">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</sst>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2003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19102957.287097193</v>
      </c>
      <c r="D7" s="31">
        <v>180430.60658042179</v>
      </c>
      <c r="E7" s="31">
        <v>121242.7654541519</v>
      </c>
      <c r="F7" s="31">
        <v>59187.841126270068</v>
      </c>
      <c r="G7" s="31">
        <v>17408057.95543243</v>
      </c>
      <c r="H7" s="31">
        <v>173232.29834104795</v>
      </c>
      <c r="I7" s="31">
        <v>1287190.9007762903</v>
      </c>
      <c r="J7" s="31">
        <v>182951.42052310007</v>
      </c>
      <c r="K7" s="31">
        <v>9556.1266694199803</v>
      </c>
      <c r="L7" s="31">
        <v>129728.01202819997</v>
      </c>
      <c r="M7" s="31">
        <v>170166.99758034042</v>
      </c>
      <c r="N7" s="31">
        <v>168305.36786200016</v>
      </c>
      <c r="O7" s="31">
        <v>64990.514223499951</v>
      </c>
      <c r="P7" s="31">
        <v>202785.99132480012</v>
      </c>
      <c r="Q7" s="31">
        <v>145519.57892751973</v>
      </c>
      <c r="R7" s="31">
        <v>12972163.889177293</v>
      </c>
      <c r="S7" s="31">
        <v>1250621.2088610008</v>
      </c>
      <c r="T7" s="31">
        <v>384946.89470669953</v>
      </c>
      <c r="U7" s="31">
        <v>265898.75443120021</v>
      </c>
      <c r="V7" s="31">
        <v>0</v>
      </c>
      <c r="W7" s="31">
        <v>1513691.3028981034</v>
      </c>
      <c r="X7" s="31">
        <v>1879.3286928835005</v>
      </c>
      <c r="Y7" s="31">
        <v>12601.798628910015</v>
      </c>
      <c r="Z7" s="31">
        <v>207254.74661569996</v>
      </c>
      <c r="AA7" s="31">
        <v>143282.90149490046</v>
      </c>
      <c r="AB7" s="31">
        <v>649235.92862489913</v>
      </c>
      <c r="AC7" s="31">
        <v>145870.44390500034</v>
      </c>
      <c r="AD7" s="31">
        <v>2313.7717887999897</v>
      </c>
      <c r="AE7" s="31">
        <v>4252.3969651000025</v>
      </c>
      <c r="AF7" s="31">
        <v>11562.060647959966</v>
      </c>
      <c r="AG7" s="31">
        <v>8295.4547199200024</v>
      </c>
      <c r="AH7" s="31">
        <v>0</v>
      </c>
      <c r="AI7" s="31">
        <v>327142.47081400035</v>
      </c>
    </row>
    <row r="8" spans="1:35" x14ac:dyDescent="0.4">
      <c r="A8" s="22">
        <v>1</v>
      </c>
      <c r="B8" s="24" t="s">
        <v>38</v>
      </c>
      <c r="C8" s="32">
        <v>9978429.4294333849</v>
      </c>
      <c r="D8" s="32">
        <v>96026.804330855972</v>
      </c>
      <c r="E8" s="32">
        <v>63024.332789055996</v>
      </c>
      <c r="F8" s="32">
        <v>33002.471541800005</v>
      </c>
      <c r="G8" s="32">
        <v>9048650.1920556147</v>
      </c>
      <c r="H8" s="32">
        <v>93745.846746939962</v>
      </c>
      <c r="I8" s="32">
        <v>477056.48130550003</v>
      </c>
      <c r="J8" s="32">
        <v>103307.34001</v>
      </c>
      <c r="K8" s="32">
        <v>5618.0141027</v>
      </c>
      <c r="L8" s="32">
        <v>37081.112405299988</v>
      </c>
      <c r="M8" s="32">
        <v>96822.335651779998</v>
      </c>
      <c r="N8" s="32">
        <v>99342.477940999976</v>
      </c>
      <c r="O8" s="32">
        <v>33651.351179900004</v>
      </c>
      <c r="P8" s="32">
        <v>104212.54512190001</v>
      </c>
      <c r="Q8" s="32">
        <v>75841.116990100025</v>
      </c>
      <c r="R8" s="32">
        <v>6806483.1768277036</v>
      </c>
      <c r="S8" s="32">
        <v>765109.05664900015</v>
      </c>
      <c r="T8" s="32">
        <v>216720.66149079998</v>
      </c>
      <c r="U8" s="32">
        <v>133658.67563300001</v>
      </c>
      <c r="V8" s="32">
        <v>0</v>
      </c>
      <c r="W8" s="32">
        <v>833378.52943222295</v>
      </c>
      <c r="X8" s="32">
        <v>1031.3581827029998</v>
      </c>
      <c r="Y8" s="32">
        <v>6494.794848640001</v>
      </c>
      <c r="Z8" s="32">
        <v>122162.401788</v>
      </c>
      <c r="AA8" s="32">
        <v>86427.383508999992</v>
      </c>
      <c r="AB8" s="32">
        <v>322042.88745520002</v>
      </c>
      <c r="AC8" s="32">
        <v>89970.84066799999</v>
      </c>
      <c r="AD8" s="32">
        <v>1302.8408917099998</v>
      </c>
      <c r="AE8" s="32">
        <v>2051.4800390000005</v>
      </c>
      <c r="AF8" s="32">
        <v>6681.7024218999995</v>
      </c>
      <c r="AG8" s="32">
        <v>5305.0395760699994</v>
      </c>
      <c r="AH8" s="32">
        <v>0</v>
      </c>
      <c r="AI8" s="32">
        <v>189907.80005200001</v>
      </c>
    </row>
    <row r="9" spans="1:35" outlineLevel="1" x14ac:dyDescent="0.4">
      <c r="A9" s="22">
        <v>2</v>
      </c>
      <c r="B9" s="25" t="s">
        <v>39</v>
      </c>
      <c r="C9" s="33">
        <v>3048225.4147652667</v>
      </c>
      <c r="D9" s="33">
        <v>34615.210771704005</v>
      </c>
      <c r="E9" s="33">
        <v>23049.337312004001</v>
      </c>
      <c r="F9" s="33">
        <v>11565.873459699998</v>
      </c>
      <c r="G9" s="33">
        <v>2754126.6615060689</v>
      </c>
      <c r="H9" s="33">
        <v>31858.447037720009</v>
      </c>
      <c r="I9" s="33">
        <v>187368.38614920009</v>
      </c>
      <c r="J9" s="33">
        <v>47337.75882399999</v>
      </c>
      <c r="K9" s="33">
        <v>2409.2584156000003</v>
      </c>
      <c r="L9" s="33">
        <v>15831.577832300001</v>
      </c>
      <c r="M9" s="33">
        <v>42564.778969949999</v>
      </c>
      <c r="N9" s="33">
        <v>44463.297969000028</v>
      </c>
      <c r="O9" s="33">
        <v>12936.0206791</v>
      </c>
      <c r="P9" s="33">
        <v>34876.024445899988</v>
      </c>
      <c r="Q9" s="33">
        <v>25663.615441999998</v>
      </c>
      <c r="R9" s="33">
        <v>1941709.7197625989</v>
      </c>
      <c r="S9" s="33">
        <v>252403.86121899998</v>
      </c>
      <c r="T9" s="33">
        <v>62859.598281699997</v>
      </c>
      <c r="U9" s="33">
        <v>51844.316477999993</v>
      </c>
      <c r="V9" s="33">
        <v>0</v>
      </c>
      <c r="W9" s="33">
        <v>259291.2203472532</v>
      </c>
      <c r="X9" s="33">
        <v>419.70544548300001</v>
      </c>
      <c r="Y9" s="33">
        <v>2265.9817510899993</v>
      </c>
      <c r="Z9" s="33">
        <v>32769.666865000007</v>
      </c>
      <c r="AA9" s="33">
        <v>30853.582575000008</v>
      </c>
      <c r="AB9" s="33">
        <v>105892.84542239997</v>
      </c>
      <c r="AC9" s="33">
        <v>22279.850869000002</v>
      </c>
      <c r="AD9" s="33">
        <v>421.83927700999988</v>
      </c>
      <c r="AE9" s="33">
        <v>1006.0738549999999</v>
      </c>
      <c r="AF9" s="33">
        <v>2348.9715968999999</v>
      </c>
      <c r="AG9" s="33">
        <v>2938.2894143699996</v>
      </c>
      <c r="AH9" s="33">
        <v>0</v>
      </c>
      <c r="AI9" s="33">
        <v>58094.413275999992</v>
      </c>
    </row>
    <row r="10" spans="1:35" outlineLevel="2" collapsed="1" x14ac:dyDescent="0.4">
      <c r="A10" s="22">
        <v>3</v>
      </c>
      <c r="B10" s="26" t="s">
        <v>40</v>
      </c>
      <c r="C10" s="34">
        <v>2852506.7353801788</v>
      </c>
      <c r="D10" s="34">
        <v>31307.870770748999</v>
      </c>
      <c r="E10" s="34">
        <v>20723.848652249009</v>
      </c>
      <c r="F10" s="34">
        <v>10584.022118500001</v>
      </c>
      <c r="G10" s="34">
        <v>2579821.0103463288</v>
      </c>
      <c r="H10" s="34">
        <v>29198.794620980003</v>
      </c>
      <c r="I10" s="34">
        <v>177981.33434290002</v>
      </c>
      <c r="J10" s="34">
        <v>45136.373529999997</v>
      </c>
      <c r="K10" s="34">
        <v>2285.4483812999997</v>
      </c>
      <c r="L10" s="34">
        <v>14702.179247</v>
      </c>
      <c r="M10" s="34">
        <v>39626.776537550009</v>
      </c>
      <c r="N10" s="34">
        <v>42027.327457800027</v>
      </c>
      <c r="O10" s="34">
        <v>12057.6640499</v>
      </c>
      <c r="P10" s="34">
        <v>32183.945834299993</v>
      </c>
      <c r="Q10" s="34">
        <v>23694.7618917</v>
      </c>
      <c r="R10" s="34">
        <v>1837112.5882489991</v>
      </c>
      <c r="S10" s="34">
        <v>216434.00592</v>
      </c>
      <c r="T10" s="34">
        <v>58628.167297899992</v>
      </c>
      <c r="U10" s="34">
        <v>48751.642985999992</v>
      </c>
      <c r="V10" s="34">
        <v>0</v>
      </c>
      <c r="W10" s="34">
        <v>241209.24252483019</v>
      </c>
      <c r="X10" s="34">
        <v>389.18560076999995</v>
      </c>
      <c r="Y10" s="34">
        <v>2113.18262753</v>
      </c>
      <c r="Z10" s="34">
        <v>30388.521338000002</v>
      </c>
      <c r="AA10" s="34">
        <v>28823.007362000004</v>
      </c>
      <c r="AB10" s="34">
        <v>98134.360942100015</v>
      </c>
      <c r="AC10" s="34">
        <v>20889.841275999999</v>
      </c>
      <c r="AD10" s="34">
        <v>394.86891622999991</v>
      </c>
      <c r="AE10" s="34">
        <v>880.86162300000001</v>
      </c>
      <c r="AF10" s="34">
        <v>2185.8142092999997</v>
      </c>
      <c r="AG10" s="34">
        <v>2565.0044088999998</v>
      </c>
      <c r="AH10" s="34">
        <v>0</v>
      </c>
      <c r="AI10" s="34">
        <v>54444.594221000007</v>
      </c>
    </row>
    <row r="11" spans="1:35" hidden="1" outlineLevel="3" x14ac:dyDescent="0.4">
      <c r="A11" s="22">
        <v>4</v>
      </c>
      <c r="B11" s="27" t="s">
        <v>41</v>
      </c>
      <c r="C11" s="30">
        <v>99799.964355100004</v>
      </c>
      <c r="D11" s="30">
        <v>571.19632520000005</v>
      </c>
      <c r="E11" s="30">
        <v>339.06362620000004</v>
      </c>
      <c r="F11" s="30">
        <v>232.13269899999997</v>
      </c>
      <c r="G11" s="30">
        <v>94846.452727000025</v>
      </c>
      <c r="H11" s="30">
        <v>489.22670200000005</v>
      </c>
      <c r="I11" s="30">
        <v>2930.6805399999994</v>
      </c>
      <c r="J11" s="30">
        <v>700.23667</v>
      </c>
      <c r="K11" s="30">
        <v>54.335270000000001</v>
      </c>
      <c r="L11" s="30">
        <v>300.46100000000001</v>
      </c>
      <c r="M11" s="30">
        <v>743.27820799999995</v>
      </c>
      <c r="N11" s="30">
        <v>636.63563999999997</v>
      </c>
      <c r="O11" s="30">
        <v>285.24358999999998</v>
      </c>
      <c r="P11" s="30">
        <v>905.00753000000009</v>
      </c>
      <c r="Q11" s="30">
        <v>595.58646699999997</v>
      </c>
      <c r="R11" s="30">
        <v>78472.1345</v>
      </c>
      <c r="S11" s="30">
        <v>6292.0659999999998</v>
      </c>
      <c r="T11" s="30">
        <v>1525.30321</v>
      </c>
      <c r="U11" s="30">
        <v>916.25740000000008</v>
      </c>
      <c r="V11" s="30">
        <v>0</v>
      </c>
      <c r="W11" s="30">
        <v>4377.7352130999998</v>
      </c>
      <c r="X11" s="30">
        <v>7.8207940999999996</v>
      </c>
      <c r="Y11" s="30">
        <v>46.148196999999996</v>
      </c>
      <c r="Z11" s="30">
        <v>579.66330000000005</v>
      </c>
      <c r="AA11" s="30">
        <v>386.10353000000003</v>
      </c>
      <c r="AB11" s="30">
        <v>1720.0635399999999</v>
      </c>
      <c r="AC11" s="30">
        <v>418.90899999999999</v>
      </c>
      <c r="AD11" s="30">
        <v>9.0029620000000001</v>
      </c>
      <c r="AE11" s="30">
        <v>24.036619999999999</v>
      </c>
      <c r="AF11" s="30">
        <v>46.328000000000003</v>
      </c>
      <c r="AG11" s="30">
        <v>49.845269999999999</v>
      </c>
      <c r="AH11" s="30">
        <v>0</v>
      </c>
      <c r="AI11" s="30">
        <v>1089.8140000000001</v>
      </c>
    </row>
    <row r="12" spans="1:35" hidden="1" outlineLevel="3" x14ac:dyDescent="0.4">
      <c r="A12" s="22">
        <v>4</v>
      </c>
      <c r="B12" s="27" t="s">
        <v>42</v>
      </c>
      <c r="C12" s="30">
        <v>135150.93918320001</v>
      </c>
      <c r="D12" s="30">
        <v>2005.0444721999997</v>
      </c>
      <c r="E12" s="30">
        <v>1451.6271581999999</v>
      </c>
      <c r="F12" s="30">
        <v>553.41731400000003</v>
      </c>
      <c r="G12" s="30">
        <v>120362.15443700002</v>
      </c>
      <c r="H12" s="30">
        <v>1682.7233200000001</v>
      </c>
      <c r="I12" s="30">
        <v>8917.8791000000001</v>
      </c>
      <c r="J12" s="30">
        <v>2520.0338000000002</v>
      </c>
      <c r="K12" s="30">
        <v>104.587</v>
      </c>
      <c r="L12" s="30">
        <v>925.65679999999998</v>
      </c>
      <c r="M12" s="30">
        <v>2599.4447800000003</v>
      </c>
      <c r="N12" s="30">
        <v>2735.6223</v>
      </c>
      <c r="O12" s="30">
        <v>689.33074999999997</v>
      </c>
      <c r="P12" s="30">
        <v>2181.4719</v>
      </c>
      <c r="Q12" s="30">
        <v>1513.557847</v>
      </c>
      <c r="R12" s="30">
        <v>78747.083599999998</v>
      </c>
      <c r="S12" s="30">
        <v>11264.2</v>
      </c>
      <c r="T12" s="30">
        <v>3765.7200399999997</v>
      </c>
      <c r="U12" s="30">
        <v>2714.8432000000003</v>
      </c>
      <c r="V12" s="30">
        <v>0</v>
      </c>
      <c r="W12" s="30">
        <v>12777.600350000001</v>
      </c>
      <c r="X12" s="30">
        <v>25.355599999999999</v>
      </c>
      <c r="Y12" s="30">
        <v>126.95198000000001</v>
      </c>
      <c r="Z12" s="30">
        <v>1623.7249999999999</v>
      </c>
      <c r="AA12" s="30">
        <v>1277.8510000000001</v>
      </c>
      <c r="AB12" s="30">
        <v>5406.6116000000002</v>
      </c>
      <c r="AC12" s="30">
        <v>1094.259</v>
      </c>
      <c r="AD12" s="30">
        <v>21.51643</v>
      </c>
      <c r="AE12" s="30">
        <v>34.130240000000001</v>
      </c>
      <c r="AF12" s="30">
        <v>110.21469999999999</v>
      </c>
      <c r="AG12" s="30">
        <v>137.08179999999999</v>
      </c>
      <c r="AH12" s="30">
        <v>0</v>
      </c>
      <c r="AI12" s="30">
        <v>2919.9029999999998</v>
      </c>
    </row>
    <row r="13" spans="1:35" hidden="1" outlineLevel="3" x14ac:dyDescent="0.4">
      <c r="A13" s="22">
        <v>4</v>
      </c>
      <c r="B13" s="27" t="s">
        <v>43</v>
      </c>
      <c r="C13" s="30">
        <v>481.08732637200001</v>
      </c>
      <c r="D13" s="30">
        <v>36.655637771000009</v>
      </c>
      <c r="E13" s="30">
        <v>8.1902987710000001</v>
      </c>
      <c r="F13" s="30">
        <v>28.465339</v>
      </c>
      <c r="G13" s="30">
        <v>385.11674463000003</v>
      </c>
      <c r="H13" s="30">
        <v>9.6436050799999986</v>
      </c>
      <c r="I13" s="30">
        <v>42.761406900000004</v>
      </c>
      <c r="J13" s="30">
        <v>12.807001</v>
      </c>
      <c r="K13" s="30">
        <v>0.4348127</v>
      </c>
      <c r="L13" s="30">
        <v>4.274578</v>
      </c>
      <c r="M13" s="30">
        <v>8.5173050500000009</v>
      </c>
      <c r="N13" s="30">
        <v>7.5291078000000002</v>
      </c>
      <c r="O13" s="30">
        <v>4.5994706000000001</v>
      </c>
      <c r="P13" s="30">
        <v>6.7879033</v>
      </c>
      <c r="Q13" s="30">
        <v>7.4060769999999998</v>
      </c>
      <c r="R13" s="30">
        <v>215.78074600000002</v>
      </c>
      <c r="S13" s="30">
        <v>34.271389999999997</v>
      </c>
      <c r="T13" s="30">
        <v>14.990975200000001</v>
      </c>
      <c r="U13" s="30">
        <v>15.312365999999999</v>
      </c>
      <c r="V13" s="30">
        <v>0</v>
      </c>
      <c r="W13" s="30">
        <v>57.926448740000012</v>
      </c>
      <c r="X13" s="30">
        <v>0.10046118</v>
      </c>
      <c r="Y13" s="30">
        <v>0.43889533000000003</v>
      </c>
      <c r="Z13" s="30">
        <v>5.2559180000000003</v>
      </c>
      <c r="AA13" s="30">
        <v>9.1412390000000006</v>
      </c>
      <c r="AB13" s="30">
        <v>21.562121099999999</v>
      </c>
      <c r="AC13" s="30">
        <v>4.0311649999999997</v>
      </c>
      <c r="AD13" s="30">
        <v>9.7918329999999998E-2</v>
      </c>
      <c r="AE13" s="30">
        <v>6.6456280000000003</v>
      </c>
      <c r="AF13" s="30">
        <v>0.43292829999999999</v>
      </c>
      <c r="AG13" s="30">
        <v>0.30620350000000002</v>
      </c>
      <c r="AH13" s="30">
        <v>0</v>
      </c>
      <c r="AI13" s="30">
        <v>9.9139710000000001</v>
      </c>
    </row>
    <row r="14" spans="1:35" hidden="1" outlineLevel="3" x14ac:dyDescent="0.4">
      <c r="A14" s="22">
        <v>4</v>
      </c>
      <c r="B14" s="27" t="s">
        <v>44</v>
      </c>
      <c r="C14" s="30">
        <v>28398.240740389996</v>
      </c>
      <c r="D14" s="30">
        <v>311.24909389000004</v>
      </c>
      <c r="E14" s="30">
        <v>172.43273489000001</v>
      </c>
      <c r="F14" s="30">
        <v>138.81635900000001</v>
      </c>
      <c r="G14" s="30">
        <v>26076.797420999996</v>
      </c>
      <c r="H14" s="30">
        <v>234.78926099999998</v>
      </c>
      <c r="I14" s="30">
        <v>1383.0948800000003</v>
      </c>
      <c r="J14" s="30">
        <v>342.06603000000001</v>
      </c>
      <c r="K14" s="30">
        <v>23.021409999999999</v>
      </c>
      <c r="L14" s="30">
        <v>118.51779999999999</v>
      </c>
      <c r="M14" s="30">
        <v>331.88907499999999</v>
      </c>
      <c r="N14" s="30">
        <v>407.41937000000001</v>
      </c>
      <c r="O14" s="30">
        <v>104.16186999999999</v>
      </c>
      <c r="P14" s="30">
        <v>287.97359</v>
      </c>
      <c r="Q14" s="30">
        <v>224.71655500000003</v>
      </c>
      <c r="R14" s="30">
        <v>19594.463199999998</v>
      </c>
      <c r="S14" s="30">
        <v>1891.9970000000001</v>
      </c>
      <c r="T14" s="30">
        <v>727.65242000000012</v>
      </c>
      <c r="U14" s="30">
        <v>405.03496000000001</v>
      </c>
      <c r="V14" s="30">
        <v>0</v>
      </c>
      <c r="W14" s="30">
        <v>2006.2435076000002</v>
      </c>
      <c r="X14" s="30">
        <v>3.0332866000000003</v>
      </c>
      <c r="Y14" s="30">
        <v>17.079661999999999</v>
      </c>
      <c r="Z14" s="30">
        <v>241.3073</v>
      </c>
      <c r="AA14" s="30">
        <v>181.10915</v>
      </c>
      <c r="AB14" s="30">
        <v>860.16719000000001</v>
      </c>
      <c r="AC14" s="30">
        <v>168.04429999999999</v>
      </c>
      <c r="AD14" s="30">
        <v>3.0759189999999998</v>
      </c>
      <c r="AE14" s="30">
        <v>18.885429999999999</v>
      </c>
      <c r="AF14" s="30">
        <v>20.463650000000001</v>
      </c>
      <c r="AG14" s="30">
        <v>33.234119999999997</v>
      </c>
      <c r="AH14" s="30">
        <v>0</v>
      </c>
      <c r="AI14" s="30">
        <v>459.84350000000001</v>
      </c>
    </row>
    <row r="15" spans="1:35" hidden="1" outlineLevel="3" x14ac:dyDescent="0.4">
      <c r="A15" s="22">
        <v>4</v>
      </c>
      <c r="B15" s="27" t="s">
        <v>45</v>
      </c>
      <c r="C15" s="30">
        <v>34227.90905699999</v>
      </c>
      <c r="D15" s="30">
        <v>511.3044845</v>
      </c>
      <c r="E15" s="30">
        <v>291.6664265</v>
      </c>
      <c r="F15" s="30">
        <v>219.638058</v>
      </c>
      <c r="G15" s="30">
        <v>27918.550116999999</v>
      </c>
      <c r="H15" s="30">
        <v>578.07966900000008</v>
      </c>
      <c r="I15" s="30">
        <v>1915.0903299999998</v>
      </c>
      <c r="J15" s="30">
        <v>575.23564999999996</v>
      </c>
      <c r="K15" s="30">
        <v>34.982860000000002</v>
      </c>
      <c r="L15" s="30">
        <v>179.67769999999999</v>
      </c>
      <c r="M15" s="30">
        <v>466.31608399999993</v>
      </c>
      <c r="N15" s="30">
        <v>428.68964000000005</v>
      </c>
      <c r="O15" s="30">
        <v>151.00450000000001</v>
      </c>
      <c r="P15" s="30">
        <v>325.94421</v>
      </c>
      <c r="Q15" s="30">
        <v>285.94329400000004</v>
      </c>
      <c r="R15" s="30">
        <v>17415.897000000001</v>
      </c>
      <c r="S15" s="30">
        <v>4290.8130000000001</v>
      </c>
      <c r="T15" s="30">
        <v>688.38897999999995</v>
      </c>
      <c r="U15" s="30">
        <v>582.48720000000003</v>
      </c>
      <c r="V15" s="30">
        <v>0</v>
      </c>
      <c r="W15" s="30">
        <v>5791.0428401000008</v>
      </c>
      <c r="X15" s="30">
        <v>4.7091710999999998</v>
      </c>
      <c r="Y15" s="30">
        <v>24.722100000000001</v>
      </c>
      <c r="Z15" s="30">
        <v>485.91140000000001</v>
      </c>
      <c r="AA15" s="30">
        <v>2406.8645300000003</v>
      </c>
      <c r="AB15" s="30">
        <v>1609.9970699999999</v>
      </c>
      <c r="AC15" s="30">
        <v>352.85169999999999</v>
      </c>
      <c r="AD15" s="30">
        <v>5.2442489999999999</v>
      </c>
      <c r="AE15" s="30">
        <v>31.489730000000002</v>
      </c>
      <c r="AF15" s="30">
        <v>35.294469999999997</v>
      </c>
      <c r="AG15" s="30">
        <v>48.398420000000002</v>
      </c>
      <c r="AH15" s="30">
        <v>0</v>
      </c>
      <c r="AI15" s="30">
        <v>785.56</v>
      </c>
    </row>
    <row r="16" spans="1:35" hidden="1" outlineLevel="3" x14ac:dyDescent="0.4">
      <c r="A16" s="22">
        <v>4</v>
      </c>
      <c r="B16" s="27" t="s">
        <v>46</v>
      </c>
      <c r="C16" s="30">
        <v>1774.486516105</v>
      </c>
      <c r="D16" s="30">
        <v>64.833684624999989</v>
      </c>
      <c r="E16" s="30">
        <v>22.349007024999999</v>
      </c>
      <c r="F16" s="30">
        <v>42.484677600000005</v>
      </c>
      <c r="G16" s="30">
        <v>1518.1771548999998</v>
      </c>
      <c r="H16" s="30">
        <v>22.134859599999999</v>
      </c>
      <c r="I16" s="30">
        <v>125.636529</v>
      </c>
      <c r="J16" s="30">
        <v>47.595657000000003</v>
      </c>
      <c r="K16" s="30">
        <v>2.772621</v>
      </c>
      <c r="L16" s="30">
        <v>10.953430000000001</v>
      </c>
      <c r="M16" s="30">
        <v>29.271362399999997</v>
      </c>
      <c r="N16" s="30">
        <v>25.715144000000002</v>
      </c>
      <c r="O16" s="30">
        <v>12.779225</v>
      </c>
      <c r="P16" s="30">
        <v>28.384317000000003</v>
      </c>
      <c r="Q16" s="30">
        <v>24.850367899999998</v>
      </c>
      <c r="R16" s="30">
        <v>916.49593799999991</v>
      </c>
      <c r="S16" s="30">
        <v>173.64949999999999</v>
      </c>
      <c r="T16" s="30">
        <v>49.783369999999998</v>
      </c>
      <c r="U16" s="30">
        <v>48.154834000000001</v>
      </c>
      <c r="V16" s="30">
        <v>0</v>
      </c>
      <c r="W16" s="30">
        <v>189.13946117</v>
      </c>
      <c r="X16" s="30">
        <v>0.34416347000000003</v>
      </c>
      <c r="Y16" s="30">
        <v>1.6581698999999999</v>
      </c>
      <c r="Z16" s="30">
        <v>24.77028</v>
      </c>
      <c r="AA16" s="30">
        <v>23.737699999999997</v>
      </c>
      <c r="AB16" s="30">
        <v>69.106852000000003</v>
      </c>
      <c r="AC16" s="30">
        <v>17.668469999999999</v>
      </c>
      <c r="AD16" s="30">
        <v>0.3467018</v>
      </c>
      <c r="AE16" s="30">
        <v>9.9538519999999995</v>
      </c>
      <c r="AF16" s="30">
        <v>2.0541990000000001</v>
      </c>
      <c r="AG16" s="30">
        <v>1.2335130000000001</v>
      </c>
      <c r="AH16" s="30">
        <v>0</v>
      </c>
      <c r="AI16" s="30">
        <v>38.265560000000001</v>
      </c>
    </row>
    <row r="17" spans="1:35" hidden="1" outlineLevel="3" x14ac:dyDescent="0.4">
      <c r="A17" s="22">
        <v>4</v>
      </c>
      <c r="B17" s="27" t="s">
        <v>47</v>
      </c>
      <c r="C17" s="30">
        <v>67113.676963399979</v>
      </c>
      <c r="D17" s="30">
        <v>935.13977890000012</v>
      </c>
      <c r="E17" s="30">
        <v>572.55978390000007</v>
      </c>
      <c r="F17" s="30">
        <v>362.57999500000005</v>
      </c>
      <c r="G17" s="30">
        <v>57213.820073999996</v>
      </c>
      <c r="H17" s="30">
        <v>960.52562999999998</v>
      </c>
      <c r="I17" s="30">
        <v>3268.5640699999999</v>
      </c>
      <c r="J17" s="30">
        <v>1639.5145000000002</v>
      </c>
      <c r="K17" s="30">
        <v>181.339</v>
      </c>
      <c r="L17" s="30">
        <v>288.03320000000002</v>
      </c>
      <c r="M17" s="30">
        <v>670.42742699999997</v>
      </c>
      <c r="N17" s="30">
        <v>583.05165999999997</v>
      </c>
      <c r="O17" s="30">
        <v>348.94948999999997</v>
      </c>
      <c r="P17" s="30">
        <v>734.87836000000004</v>
      </c>
      <c r="Q17" s="30">
        <v>600.02859699999999</v>
      </c>
      <c r="R17" s="30">
        <v>40175.671399999999</v>
      </c>
      <c r="S17" s="30">
        <v>5161.4139999999998</v>
      </c>
      <c r="T17" s="30">
        <v>1512.9775399999999</v>
      </c>
      <c r="U17" s="30">
        <v>1088.4452000000001</v>
      </c>
      <c r="V17" s="30">
        <v>0</v>
      </c>
      <c r="W17" s="30">
        <v>8959.9728871999996</v>
      </c>
      <c r="X17" s="30">
        <v>8.8194821999999995</v>
      </c>
      <c r="Y17" s="30">
        <v>60.013604999999998</v>
      </c>
      <c r="Z17" s="30">
        <v>1767.8409999999999</v>
      </c>
      <c r="AA17" s="30">
        <v>681.52420000000006</v>
      </c>
      <c r="AB17" s="30">
        <v>2834.8052000000002</v>
      </c>
      <c r="AC17" s="30">
        <v>1286.69</v>
      </c>
      <c r="AD17" s="30">
        <v>15.85829</v>
      </c>
      <c r="AE17" s="30">
        <v>22.365539999999999</v>
      </c>
      <c r="AF17" s="30">
        <v>112.2093</v>
      </c>
      <c r="AG17" s="30">
        <v>34.075270000000003</v>
      </c>
      <c r="AH17" s="30">
        <v>0</v>
      </c>
      <c r="AI17" s="30">
        <v>2135.7710000000002</v>
      </c>
    </row>
    <row r="18" spans="1:35" hidden="1" outlineLevel="3" x14ac:dyDescent="0.4">
      <c r="A18" s="22">
        <v>4</v>
      </c>
      <c r="B18" s="27" t="s">
        <v>48</v>
      </c>
      <c r="C18" s="30">
        <v>351638.54722600005</v>
      </c>
      <c r="D18" s="30">
        <v>3612.7895199999998</v>
      </c>
      <c r="E18" s="30">
        <v>2462.1923699999998</v>
      </c>
      <c r="F18" s="30">
        <v>1150.5971500000001</v>
      </c>
      <c r="G18" s="30">
        <v>315829.34912000003</v>
      </c>
      <c r="H18" s="30">
        <v>3642.2863899999998</v>
      </c>
      <c r="I18" s="30">
        <v>20813.7811</v>
      </c>
      <c r="J18" s="30">
        <v>4694.7656000000006</v>
      </c>
      <c r="K18" s="30">
        <v>358.1823</v>
      </c>
      <c r="L18" s="30">
        <v>1953.672</v>
      </c>
      <c r="M18" s="30">
        <v>5206.2936300000001</v>
      </c>
      <c r="N18" s="30">
        <v>4828.5119999999997</v>
      </c>
      <c r="O18" s="30">
        <v>1532.1985999999999</v>
      </c>
      <c r="P18" s="30">
        <v>3220.3082000000004</v>
      </c>
      <c r="Q18" s="30">
        <v>2349.4492099999998</v>
      </c>
      <c r="R18" s="30">
        <v>231286.74899999998</v>
      </c>
      <c r="S18" s="30">
        <v>23360.720000000001</v>
      </c>
      <c r="T18" s="30">
        <v>7279.5360899999996</v>
      </c>
      <c r="U18" s="30">
        <v>5302.8949999999995</v>
      </c>
      <c r="V18" s="30">
        <v>0</v>
      </c>
      <c r="W18" s="30">
        <v>32184.009889000008</v>
      </c>
      <c r="X18" s="30">
        <v>52.573608999999998</v>
      </c>
      <c r="Y18" s="30">
        <v>223.91111000000001</v>
      </c>
      <c r="Z18" s="30">
        <v>3969.5830000000001</v>
      </c>
      <c r="AA18" s="30">
        <v>4801.0923000000003</v>
      </c>
      <c r="AB18" s="30">
        <v>12597.534900000001</v>
      </c>
      <c r="AC18" s="30">
        <v>2686.7860000000001</v>
      </c>
      <c r="AD18" s="30">
        <v>43.270130000000002</v>
      </c>
      <c r="AE18" s="30">
        <v>68.637240000000006</v>
      </c>
      <c r="AF18" s="30">
        <v>312.68060000000003</v>
      </c>
      <c r="AG18" s="30">
        <v>438.48599999999999</v>
      </c>
      <c r="AH18" s="30">
        <v>0</v>
      </c>
      <c r="AI18" s="30">
        <v>6989.4549999999999</v>
      </c>
    </row>
    <row r="19" spans="1:35" hidden="1" outlineLevel="3" x14ac:dyDescent="0.4">
      <c r="A19" s="22">
        <v>4</v>
      </c>
      <c r="B19" s="27" t="s">
        <v>49</v>
      </c>
      <c r="C19" s="30">
        <v>710854.70977200009</v>
      </c>
      <c r="D19" s="30">
        <v>7738.0866950000009</v>
      </c>
      <c r="E19" s="30">
        <v>5263.6316100000004</v>
      </c>
      <c r="F19" s="30">
        <v>2474.4550850000001</v>
      </c>
      <c r="G19" s="30">
        <v>644038.65217999986</v>
      </c>
      <c r="H19" s="30">
        <v>7163.4162899999992</v>
      </c>
      <c r="I19" s="30">
        <v>39808.267800000001</v>
      </c>
      <c r="J19" s="30">
        <v>8430.5504000000001</v>
      </c>
      <c r="K19" s="30">
        <v>553.58699999999999</v>
      </c>
      <c r="L19" s="30">
        <v>3792.9740000000002</v>
      </c>
      <c r="M19" s="30">
        <v>11490.15883</v>
      </c>
      <c r="N19" s="30">
        <v>16368.617</v>
      </c>
      <c r="O19" s="30">
        <v>2988.9733000000001</v>
      </c>
      <c r="P19" s="30">
        <v>8426.422700000001</v>
      </c>
      <c r="Q19" s="30">
        <v>6294.2736600000007</v>
      </c>
      <c r="R19" s="30">
        <v>441759.424</v>
      </c>
      <c r="S19" s="30">
        <v>69358.75</v>
      </c>
      <c r="T19" s="30">
        <v>15530.4202</v>
      </c>
      <c r="U19" s="30">
        <v>12072.816999999999</v>
      </c>
      <c r="V19" s="30">
        <v>0</v>
      </c>
      <c r="W19" s="30">
        <v>59056.047636000003</v>
      </c>
      <c r="X19" s="30">
        <v>100.98324600000001</v>
      </c>
      <c r="Y19" s="30">
        <v>513.74753999999996</v>
      </c>
      <c r="Z19" s="30">
        <v>7378.18</v>
      </c>
      <c r="AA19" s="30">
        <v>5900.3689999999997</v>
      </c>
      <c r="AB19" s="30">
        <v>23928.718499999999</v>
      </c>
      <c r="AC19" s="30">
        <v>5359.7250000000004</v>
      </c>
      <c r="AD19" s="30">
        <v>93.877949999999998</v>
      </c>
      <c r="AE19" s="30">
        <v>134.0454</v>
      </c>
      <c r="AF19" s="30">
        <v>563.87959999999998</v>
      </c>
      <c r="AG19" s="30">
        <v>713.22140000000002</v>
      </c>
      <c r="AH19" s="30">
        <v>0</v>
      </c>
      <c r="AI19" s="30">
        <v>14369.3</v>
      </c>
    </row>
    <row r="20" spans="1:35" hidden="1" outlineLevel="3" x14ac:dyDescent="0.4">
      <c r="A20" s="22">
        <v>4</v>
      </c>
      <c r="B20" s="27" t="s">
        <v>50</v>
      </c>
      <c r="C20" s="30">
        <v>5658.3062449300014</v>
      </c>
      <c r="D20" s="30">
        <v>134.36618228999998</v>
      </c>
      <c r="E20" s="30">
        <v>61.89158329</v>
      </c>
      <c r="F20" s="30">
        <v>72.474598999999998</v>
      </c>
      <c r="G20" s="30">
        <v>4922.2291927000015</v>
      </c>
      <c r="H20" s="30">
        <v>161.89956770000001</v>
      </c>
      <c r="I20" s="30">
        <v>483.86774100000002</v>
      </c>
      <c r="J20" s="30">
        <v>88.984909999999985</v>
      </c>
      <c r="K20" s="30">
        <v>3.6943109999999999</v>
      </c>
      <c r="L20" s="30">
        <v>48.075600000000001</v>
      </c>
      <c r="M20" s="30">
        <v>98.545860499999989</v>
      </c>
      <c r="N20" s="30">
        <v>76.871834000000007</v>
      </c>
      <c r="O20" s="30">
        <v>53.594281000000002</v>
      </c>
      <c r="P20" s="30">
        <v>116.83852</v>
      </c>
      <c r="Q20" s="30">
        <v>68.891347499999995</v>
      </c>
      <c r="R20" s="30">
        <v>2927.02511</v>
      </c>
      <c r="S20" s="30">
        <v>356.28519999999997</v>
      </c>
      <c r="T20" s="30">
        <v>301.99269000000004</v>
      </c>
      <c r="U20" s="30">
        <v>135.66221999999999</v>
      </c>
      <c r="V20" s="30">
        <v>0</v>
      </c>
      <c r="W20" s="30">
        <v>598.46296129999996</v>
      </c>
      <c r="X20" s="30">
        <v>0.86806139999999998</v>
      </c>
      <c r="Y20" s="30">
        <v>7.0036999</v>
      </c>
      <c r="Z20" s="30">
        <v>59.132820000000002</v>
      </c>
      <c r="AA20" s="30">
        <v>106.55279</v>
      </c>
      <c r="AB20" s="30">
        <v>239.47052000000002</v>
      </c>
      <c r="AC20" s="30">
        <v>40.516559999999998</v>
      </c>
      <c r="AD20" s="30">
        <v>1.2573430000000001</v>
      </c>
      <c r="AE20" s="30">
        <v>14.9092</v>
      </c>
      <c r="AF20" s="30">
        <v>4.0454100000000004</v>
      </c>
      <c r="AG20" s="30">
        <v>3.8077570000000001</v>
      </c>
      <c r="AH20" s="30">
        <v>0</v>
      </c>
      <c r="AI20" s="30">
        <v>120.89879999999999</v>
      </c>
    </row>
    <row r="21" spans="1:35" hidden="1" outlineLevel="3" x14ac:dyDescent="0.4">
      <c r="A21" s="22">
        <v>4</v>
      </c>
      <c r="B21" s="27" t="s">
        <v>51</v>
      </c>
      <c r="C21" s="30">
        <v>30142.55922426</v>
      </c>
      <c r="D21" s="30">
        <v>190.32634636</v>
      </c>
      <c r="E21" s="30">
        <v>103.40861165999999</v>
      </c>
      <c r="F21" s="30">
        <v>86.917734700000011</v>
      </c>
      <c r="G21" s="30">
        <v>28761.609459599997</v>
      </c>
      <c r="H21" s="30">
        <v>134.62241900000001</v>
      </c>
      <c r="I21" s="30">
        <v>830.55195500000002</v>
      </c>
      <c r="J21" s="30">
        <v>187.70886000000002</v>
      </c>
      <c r="K21" s="30">
        <v>8.9032590000000003</v>
      </c>
      <c r="L21" s="30">
        <v>67.659549999999996</v>
      </c>
      <c r="M21" s="30">
        <v>200.25868899999998</v>
      </c>
      <c r="N21" s="30">
        <v>216.36590000000001</v>
      </c>
      <c r="O21" s="30">
        <v>53.791895999999994</v>
      </c>
      <c r="P21" s="30">
        <v>180.11179999999999</v>
      </c>
      <c r="Q21" s="30">
        <v>119.63914459999999</v>
      </c>
      <c r="R21" s="30">
        <v>25053.237129999994</v>
      </c>
      <c r="S21" s="30">
        <v>1042.895</v>
      </c>
      <c r="T21" s="30">
        <v>419.51243699999998</v>
      </c>
      <c r="U21" s="30">
        <v>246.35142000000002</v>
      </c>
      <c r="V21" s="30">
        <v>0</v>
      </c>
      <c r="W21" s="30">
        <v>1187.5874137999999</v>
      </c>
      <c r="X21" s="30">
        <v>1.7775607999999998</v>
      </c>
      <c r="Y21" s="30">
        <v>9.3295120000000011</v>
      </c>
      <c r="Z21" s="30">
        <v>148.09649999999999</v>
      </c>
      <c r="AA21" s="30">
        <v>114.7148</v>
      </c>
      <c r="AB21" s="30">
        <v>446.45370000000003</v>
      </c>
      <c r="AC21" s="30">
        <v>104.0275</v>
      </c>
      <c r="AD21" s="30">
        <v>1.808991</v>
      </c>
      <c r="AE21" s="30">
        <v>13.774900000000001</v>
      </c>
      <c r="AF21" s="30">
        <v>12.481339999999999</v>
      </c>
      <c r="AG21" s="30">
        <v>36.870010000000001</v>
      </c>
      <c r="AH21" s="30">
        <v>0</v>
      </c>
      <c r="AI21" s="30">
        <v>298.25259999999997</v>
      </c>
    </row>
    <row r="22" spans="1:35" hidden="1" outlineLevel="3" x14ac:dyDescent="0.4">
      <c r="A22" s="22">
        <v>4</v>
      </c>
      <c r="B22" s="27" t="s">
        <v>52</v>
      </c>
      <c r="C22" s="30">
        <v>59189.951795099973</v>
      </c>
      <c r="D22" s="30">
        <v>577.70885110000006</v>
      </c>
      <c r="E22" s="30">
        <v>374.61023109999996</v>
      </c>
      <c r="F22" s="30">
        <v>203.09861999999998</v>
      </c>
      <c r="G22" s="30">
        <v>53276.306949999984</v>
      </c>
      <c r="H22" s="30">
        <v>558.51282200000003</v>
      </c>
      <c r="I22" s="30">
        <v>2456.0611199999998</v>
      </c>
      <c r="J22" s="30">
        <v>479.23635000000002</v>
      </c>
      <c r="K22" s="30">
        <v>24.972750000000001</v>
      </c>
      <c r="L22" s="30">
        <v>243.4785</v>
      </c>
      <c r="M22" s="30">
        <v>706.90931</v>
      </c>
      <c r="N22" s="30">
        <v>521.03264999999999</v>
      </c>
      <c r="O22" s="30">
        <v>223.30862000000002</v>
      </c>
      <c r="P22" s="30">
        <v>340.60881999999998</v>
      </c>
      <c r="Q22" s="30">
        <v>270.27714900000001</v>
      </c>
      <c r="R22" s="30">
        <v>43014.146699999998</v>
      </c>
      <c r="S22" s="30">
        <v>2969.8690000000001</v>
      </c>
      <c r="T22" s="30">
        <v>793.53125899999998</v>
      </c>
      <c r="U22" s="30">
        <v>674.36189999999999</v>
      </c>
      <c r="V22" s="30">
        <v>0</v>
      </c>
      <c r="W22" s="30">
        <v>5332.2972743999999</v>
      </c>
      <c r="X22" s="30">
        <v>7.8519303999999996</v>
      </c>
      <c r="Y22" s="30">
        <v>32.576692000000001</v>
      </c>
      <c r="Z22" s="30">
        <v>959.21069999999997</v>
      </c>
      <c r="AA22" s="30">
        <v>667.91759999999999</v>
      </c>
      <c r="AB22" s="30">
        <v>1723.5482099999999</v>
      </c>
      <c r="AC22" s="30">
        <v>648.81590000000006</v>
      </c>
      <c r="AD22" s="30">
        <v>8.3658219999999996</v>
      </c>
      <c r="AE22" s="30">
        <v>16.967580000000002</v>
      </c>
      <c r="AF22" s="30">
        <v>39.374200000000002</v>
      </c>
      <c r="AG22" s="30">
        <v>49.000639999999997</v>
      </c>
      <c r="AH22" s="30">
        <v>0</v>
      </c>
      <c r="AI22" s="30">
        <v>1178.6679999999999</v>
      </c>
    </row>
    <row r="23" spans="1:35" hidden="1" outlineLevel="3" x14ac:dyDescent="0.4">
      <c r="A23" s="22">
        <v>4</v>
      </c>
      <c r="B23" s="27" t="s">
        <v>53</v>
      </c>
      <c r="C23" s="30">
        <v>255378.31748520001</v>
      </c>
      <c r="D23" s="30">
        <v>2406.5100282000003</v>
      </c>
      <c r="E23" s="30">
        <v>1496.3418322000002</v>
      </c>
      <c r="F23" s="30">
        <v>910.16819600000008</v>
      </c>
      <c r="G23" s="30">
        <v>230886.35845999999</v>
      </c>
      <c r="H23" s="30">
        <v>2820.0705400000002</v>
      </c>
      <c r="I23" s="30">
        <v>23946.910039999999</v>
      </c>
      <c r="J23" s="30">
        <v>2778.1215999999999</v>
      </c>
      <c r="K23" s="30">
        <v>180.88489999999999</v>
      </c>
      <c r="L23" s="30">
        <v>1345.175</v>
      </c>
      <c r="M23" s="30">
        <v>2966.46893</v>
      </c>
      <c r="N23" s="30">
        <v>2118.0581999999999</v>
      </c>
      <c r="O23" s="30">
        <v>1432.6184000000001</v>
      </c>
      <c r="P23" s="30">
        <v>3954.7384000000002</v>
      </c>
      <c r="Q23" s="30">
        <v>3055.0515700000001</v>
      </c>
      <c r="R23" s="30">
        <v>152028.89399999997</v>
      </c>
      <c r="S23" s="30">
        <v>23431.49</v>
      </c>
      <c r="T23" s="30">
        <v>5963.1528799999996</v>
      </c>
      <c r="U23" s="30">
        <v>4864.7240000000002</v>
      </c>
      <c r="V23" s="30">
        <v>0</v>
      </c>
      <c r="W23" s="30">
        <v>22074.928506</v>
      </c>
      <c r="X23" s="30">
        <v>32.201276</v>
      </c>
      <c r="Y23" s="30">
        <v>259.66665</v>
      </c>
      <c r="Z23" s="30">
        <v>2445.6849999999999</v>
      </c>
      <c r="AA23" s="30">
        <v>2548.0896000000002</v>
      </c>
      <c r="AB23" s="30">
        <v>9742.8688999999995</v>
      </c>
      <c r="AC23" s="30">
        <v>1615.4159999999999</v>
      </c>
      <c r="AD23" s="30">
        <v>48.504620000000003</v>
      </c>
      <c r="AE23" s="30">
        <v>62.601460000000003</v>
      </c>
      <c r="AF23" s="30">
        <v>183.60319999999999</v>
      </c>
      <c r="AG23" s="30">
        <v>190.38079999999999</v>
      </c>
      <c r="AH23" s="30">
        <v>0</v>
      </c>
      <c r="AI23" s="30">
        <v>4945.9110000000001</v>
      </c>
    </row>
    <row r="24" spans="1:35" hidden="1" outlineLevel="3" x14ac:dyDescent="0.4">
      <c r="A24" s="22">
        <v>4</v>
      </c>
      <c r="B24" s="27" t="s">
        <v>54</v>
      </c>
      <c r="C24" s="30">
        <v>1348.0158767360006</v>
      </c>
      <c r="D24" s="30">
        <v>82.941098535999998</v>
      </c>
      <c r="E24" s="30">
        <v>20.240762536000002</v>
      </c>
      <c r="F24" s="30">
        <v>62.700336</v>
      </c>
      <c r="G24" s="30">
        <v>1127.4574425000001</v>
      </c>
      <c r="H24" s="30">
        <v>16.367786200000001</v>
      </c>
      <c r="I24" s="30">
        <v>110.87266700000001</v>
      </c>
      <c r="J24" s="30">
        <v>39.704704000000007</v>
      </c>
      <c r="K24" s="30">
        <v>1.5830550000000001</v>
      </c>
      <c r="L24" s="30">
        <v>9.6665890000000001</v>
      </c>
      <c r="M24" s="30">
        <v>22.487951899999999</v>
      </c>
      <c r="N24" s="30">
        <v>23.574679</v>
      </c>
      <c r="O24" s="30">
        <v>11.628276400000001</v>
      </c>
      <c r="P24" s="30">
        <v>24.961560999999996</v>
      </c>
      <c r="Q24" s="30">
        <v>23.735483000000002</v>
      </c>
      <c r="R24" s="30">
        <v>663.58775700000001</v>
      </c>
      <c r="S24" s="30">
        <v>96.900459999999995</v>
      </c>
      <c r="T24" s="30">
        <v>42.692517000000002</v>
      </c>
      <c r="U24" s="30">
        <v>39.693956</v>
      </c>
      <c r="V24" s="30">
        <v>0</v>
      </c>
      <c r="W24" s="30">
        <v>134.42958957000002</v>
      </c>
      <c r="X24" s="30">
        <v>0.25450266999999999</v>
      </c>
      <c r="Y24" s="30">
        <v>1.3394971</v>
      </c>
      <c r="Z24" s="30">
        <v>13.48456</v>
      </c>
      <c r="AA24" s="30">
        <v>18.79175</v>
      </c>
      <c r="AB24" s="30">
        <v>46.947016000000005</v>
      </c>
      <c r="AC24" s="30">
        <v>10.517670000000001</v>
      </c>
      <c r="AD24" s="30">
        <v>0.27168890000000001</v>
      </c>
      <c r="AE24" s="30">
        <v>14.98241</v>
      </c>
      <c r="AF24" s="30">
        <v>1.250788</v>
      </c>
      <c r="AG24" s="30">
        <v>0.95613689999999996</v>
      </c>
      <c r="AH24" s="30">
        <v>0</v>
      </c>
      <c r="AI24" s="30">
        <v>25.633569999999999</v>
      </c>
    </row>
    <row r="25" spans="1:35" hidden="1" outlineLevel="3" x14ac:dyDescent="0.4">
      <c r="A25" s="22">
        <v>4</v>
      </c>
      <c r="B25" s="27" t="s">
        <v>55</v>
      </c>
      <c r="C25" s="30">
        <v>1837.0590219290002</v>
      </c>
      <c r="D25" s="30">
        <v>85.594321809000007</v>
      </c>
      <c r="E25" s="30">
        <v>25.082576809000003</v>
      </c>
      <c r="F25" s="30">
        <v>60.511745000000005</v>
      </c>
      <c r="G25" s="30">
        <v>1577.5300304000002</v>
      </c>
      <c r="H25" s="30">
        <v>21.3449797</v>
      </c>
      <c r="I25" s="30">
        <v>145.11773300000002</v>
      </c>
      <c r="J25" s="30">
        <v>43.447913</v>
      </c>
      <c r="K25" s="30">
        <v>1.674542</v>
      </c>
      <c r="L25" s="30">
        <v>10.218640000000001</v>
      </c>
      <c r="M25" s="30">
        <v>29.998416700000003</v>
      </c>
      <c r="N25" s="30">
        <v>33.015788000000001</v>
      </c>
      <c r="O25" s="30">
        <v>17.706422</v>
      </c>
      <c r="P25" s="30">
        <v>44.238884999999996</v>
      </c>
      <c r="Q25" s="30">
        <v>36.459772000000001</v>
      </c>
      <c r="R25" s="30">
        <v>957.04735199999982</v>
      </c>
      <c r="S25" s="30">
        <v>122.1741</v>
      </c>
      <c r="T25" s="30">
        <v>65.794627000000006</v>
      </c>
      <c r="U25" s="30">
        <v>49.290860000000002</v>
      </c>
      <c r="V25" s="30">
        <v>0</v>
      </c>
      <c r="W25" s="30">
        <v>170.56154469000001</v>
      </c>
      <c r="X25" s="30">
        <v>0.31939189000000001</v>
      </c>
      <c r="Y25" s="30">
        <v>2.0969389999999999</v>
      </c>
      <c r="Z25" s="30">
        <v>17.482620000000001</v>
      </c>
      <c r="AA25" s="30">
        <v>24.882391999999999</v>
      </c>
      <c r="AB25" s="30">
        <v>60.070968000000001</v>
      </c>
      <c r="AC25" s="30">
        <v>13.68159</v>
      </c>
      <c r="AD25" s="30">
        <v>0.38188680000000003</v>
      </c>
      <c r="AE25" s="30">
        <v>14.627090000000001</v>
      </c>
      <c r="AF25" s="30">
        <v>1.4836450000000001</v>
      </c>
      <c r="AG25" s="30">
        <v>1.269612</v>
      </c>
      <c r="AH25" s="30">
        <v>0</v>
      </c>
      <c r="AI25" s="30">
        <v>34.265410000000003</v>
      </c>
    </row>
    <row r="26" spans="1:35" hidden="1" outlineLevel="3" x14ac:dyDescent="0.4">
      <c r="A26" s="22">
        <v>4</v>
      </c>
      <c r="B26" s="27" t="s">
        <v>56</v>
      </c>
      <c r="C26" s="30">
        <v>6378.6452575700014</v>
      </c>
      <c r="D26" s="30">
        <v>65.269093690000005</v>
      </c>
      <c r="E26" s="30">
        <v>31.254591390000005</v>
      </c>
      <c r="F26" s="30">
        <v>34.014502300000004</v>
      </c>
      <c r="G26" s="30">
        <v>5932.9485248999999</v>
      </c>
      <c r="H26" s="30">
        <v>37.644638200000003</v>
      </c>
      <c r="I26" s="30">
        <v>223.603981</v>
      </c>
      <c r="J26" s="30">
        <v>62.340734999999995</v>
      </c>
      <c r="K26" s="30">
        <v>2.6997089999999999</v>
      </c>
      <c r="L26" s="30">
        <v>21.13514</v>
      </c>
      <c r="M26" s="30">
        <v>50.118417800000003</v>
      </c>
      <c r="N26" s="30">
        <v>51.543177</v>
      </c>
      <c r="O26" s="30">
        <v>16.647421000000001</v>
      </c>
      <c r="P26" s="30">
        <v>100.84604999999999</v>
      </c>
      <c r="Q26" s="30">
        <v>62.68955489999999</v>
      </c>
      <c r="R26" s="30">
        <v>4759.6483099999996</v>
      </c>
      <c r="S26" s="30">
        <v>290.95620000000002</v>
      </c>
      <c r="T26" s="30">
        <v>169.55993100000001</v>
      </c>
      <c r="U26" s="30">
        <v>83.515259999999998</v>
      </c>
      <c r="V26" s="30">
        <v>0</v>
      </c>
      <c r="W26" s="30">
        <v>379.08798615000001</v>
      </c>
      <c r="X26" s="30">
        <v>0.49809435000000002</v>
      </c>
      <c r="Y26" s="30">
        <v>3.9013787999999998</v>
      </c>
      <c r="Z26" s="30">
        <v>36.002839999999999</v>
      </c>
      <c r="AA26" s="30">
        <v>33.147184000000003</v>
      </c>
      <c r="AB26" s="30">
        <v>166.50196800000001</v>
      </c>
      <c r="AC26" s="30">
        <v>29.583590000000001</v>
      </c>
      <c r="AD26" s="30">
        <v>0.59080500000000002</v>
      </c>
      <c r="AE26" s="30">
        <v>6.1124140000000002</v>
      </c>
      <c r="AF26" s="30">
        <v>3.1063269999999998</v>
      </c>
      <c r="AG26" s="30">
        <v>2.7527550000000001</v>
      </c>
      <c r="AH26" s="30">
        <v>0</v>
      </c>
      <c r="AI26" s="30">
        <v>96.890630000000002</v>
      </c>
    </row>
    <row r="27" spans="1:35" hidden="1" outlineLevel="3" x14ac:dyDescent="0.4">
      <c r="A27" s="22">
        <v>4</v>
      </c>
      <c r="B27" s="27" t="s">
        <v>57</v>
      </c>
      <c r="C27" s="30">
        <v>3139.2566301920001</v>
      </c>
      <c r="D27" s="30">
        <v>65.745753332000007</v>
      </c>
      <c r="E27" s="30">
        <v>18.658369931999999</v>
      </c>
      <c r="F27" s="30">
        <v>47.0873834</v>
      </c>
      <c r="G27" s="30">
        <v>2903.6704533000002</v>
      </c>
      <c r="H27" s="30">
        <v>19.6720285</v>
      </c>
      <c r="I27" s="30">
        <v>115.620261</v>
      </c>
      <c r="J27" s="30">
        <v>27.359608999999999</v>
      </c>
      <c r="K27" s="30">
        <v>0.99914860000000005</v>
      </c>
      <c r="L27" s="30">
        <v>9.6553900000000006</v>
      </c>
      <c r="M27" s="30">
        <v>18.905884999999998</v>
      </c>
      <c r="N27" s="30">
        <v>14.943728</v>
      </c>
      <c r="O27" s="30">
        <v>10.427103899999999</v>
      </c>
      <c r="P27" s="30">
        <v>22.944761</v>
      </c>
      <c r="Q27" s="30">
        <v>21.368214300000002</v>
      </c>
      <c r="R27" s="30">
        <v>2470.0945710000005</v>
      </c>
      <c r="S27" s="30">
        <v>97.754570000000001</v>
      </c>
      <c r="T27" s="30">
        <v>38.884943</v>
      </c>
      <c r="U27" s="30">
        <v>35.040240000000004</v>
      </c>
      <c r="V27" s="30">
        <v>0</v>
      </c>
      <c r="W27" s="30">
        <v>167.37234982000001</v>
      </c>
      <c r="X27" s="30">
        <v>0.25431951999999997</v>
      </c>
      <c r="Y27" s="30">
        <v>1.3059970999999999</v>
      </c>
      <c r="Z27" s="30">
        <v>23.79449</v>
      </c>
      <c r="AA27" s="30">
        <v>17.551746999999999</v>
      </c>
      <c r="AB27" s="30">
        <v>61.704813999999999</v>
      </c>
      <c r="AC27" s="30">
        <v>16.63916</v>
      </c>
      <c r="AD27" s="30">
        <v>0.29580970000000001</v>
      </c>
      <c r="AE27" s="30">
        <v>10.92769</v>
      </c>
      <c r="AF27" s="30">
        <v>1.2065980000000001</v>
      </c>
      <c r="AG27" s="30">
        <v>0.7242345</v>
      </c>
      <c r="AH27" s="30">
        <v>0</v>
      </c>
      <c r="AI27" s="30">
        <v>32.967489999999998</v>
      </c>
    </row>
    <row r="28" spans="1:35" hidden="1" outlineLevel="3" x14ac:dyDescent="0.4">
      <c r="A28" s="22">
        <v>4</v>
      </c>
      <c r="B28" s="27" t="s">
        <v>58</v>
      </c>
      <c r="C28" s="30">
        <v>289773.35498539993</v>
      </c>
      <c r="D28" s="30">
        <v>3579.9807493999997</v>
      </c>
      <c r="E28" s="30">
        <v>2767.8423093999995</v>
      </c>
      <c r="F28" s="30">
        <v>812.13843999999995</v>
      </c>
      <c r="G28" s="30">
        <v>265148.41981399996</v>
      </c>
      <c r="H28" s="30">
        <v>2677.3870900000002</v>
      </c>
      <c r="I28" s="30">
        <v>33852.7906</v>
      </c>
      <c r="J28" s="30">
        <v>13487.287700000001</v>
      </c>
      <c r="K28" s="30">
        <v>197.79830000000001</v>
      </c>
      <c r="L28" s="30">
        <v>1277.066</v>
      </c>
      <c r="M28" s="30">
        <v>3900.07924</v>
      </c>
      <c r="N28" s="30">
        <v>4327.1768000000002</v>
      </c>
      <c r="O28" s="30">
        <v>996.90339999999992</v>
      </c>
      <c r="P28" s="30">
        <v>2103.3809000000001</v>
      </c>
      <c r="Q28" s="30">
        <v>1525.1797339999998</v>
      </c>
      <c r="R28" s="30">
        <v>171560.29699999999</v>
      </c>
      <c r="S28" s="30">
        <v>17712.68</v>
      </c>
      <c r="T28" s="30">
        <v>4265.2230500000005</v>
      </c>
      <c r="U28" s="30">
        <v>7265.17</v>
      </c>
      <c r="V28" s="30">
        <v>0</v>
      </c>
      <c r="W28" s="30">
        <v>21036.992911999998</v>
      </c>
      <c r="X28" s="30">
        <v>34.197651999999998</v>
      </c>
      <c r="Y28" s="30">
        <v>167.76940000000002</v>
      </c>
      <c r="Z28" s="30">
        <v>2719.1660000000002</v>
      </c>
      <c r="AA28" s="30">
        <v>2631.5853999999999</v>
      </c>
      <c r="AB28" s="30">
        <v>8483.1592999999993</v>
      </c>
      <c r="AC28" s="30">
        <v>1853.3520000000001</v>
      </c>
      <c r="AD28" s="30">
        <v>32.933349999999997</v>
      </c>
      <c r="AE28" s="30">
        <v>49.172609999999999</v>
      </c>
      <c r="AF28" s="30">
        <v>190.6799</v>
      </c>
      <c r="AG28" s="30">
        <v>274.17630000000003</v>
      </c>
      <c r="AH28" s="30">
        <v>0</v>
      </c>
      <c r="AI28" s="30">
        <v>4600.8010000000004</v>
      </c>
    </row>
    <row r="29" spans="1:35" hidden="1" outlineLevel="3" x14ac:dyDescent="0.4">
      <c r="A29" s="22">
        <v>4</v>
      </c>
      <c r="B29" s="27" t="s">
        <v>59</v>
      </c>
      <c r="C29" s="30">
        <v>23817.371595209996</v>
      </c>
      <c r="D29" s="30">
        <v>310.48269691000002</v>
      </c>
      <c r="E29" s="30">
        <v>182.70257090999996</v>
      </c>
      <c r="F29" s="30">
        <v>127.78012600000001</v>
      </c>
      <c r="G29" s="30">
        <v>21597.882597</v>
      </c>
      <c r="H29" s="30">
        <v>250.321471</v>
      </c>
      <c r="I29" s="30">
        <v>1498.8233499999999</v>
      </c>
      <c r="J29" s="30">
        <v>378.87543999999997</v>
      </c>
      <c r="K29" s="30">
        <v>18.449770000000001</v>
      </c>
      <c r="L29" s="30">
        <v>121.5842</v>
      </c>
      <c r="M29" s="30">
        <v>348.09434999999996</v>
      </c>
      <c r="N29" s="30">
        <v>453.01659000000001</v>
      </c>
      <c r="O29" s="30">
        <v>95.634061000000003</v>
      </c>
      <c r="P29" s="30">
        <v>375.67728999999997</v>
      </c>
      <c r="Q29" s="30">
        <v>262.91127699999998</v>
      </c>
      <c r="R29" s="30">
        <v>14996.99409</v>
      </c>
      <c r="S29" s="30">
        <v>1741.854</v>
      </c>
      <c r="T29" s="30">
        <v>614.02564800000005</v>
      </c>
      <c r="U29" s="30">
        <v>441.62106</v>
      </c>
      <c r="V29" s="30">
        <v>0</v>
      </c>
      <c r="W29" s="30">
        <v>1905.1737231</v>
      </c>
      <c r="X29" s="30">
        <v>3.1477141</v>
      </c>
      <c r="Y29" s="30">
        <v>19.050982999999999</v>
      </c>
      <c r="Z29" s="30">
        <v>209.1095</v>
      </c>
      <c r="AA29" s="30">
        <v>229.53153</v>
      </c>
      <c r="AB29" s="30">
        <v>762.57531000000006</v>
      </c>
      <c r="AC29" s="30">
        <v>148.339</v>
      </c>
      <c r="AD29" s="30">
        <v>3.0057160000000001</v>
      </c>
      <c r="AE29" s="30">
        <v>18.221869999999999</v>
      </c>
      <c r="AF29" s="30">
        <v>17.013459999999998</v>
      </c>
      <c r="AG29" s="30">
        <v>19.765840000000001</v>
      </c>
      <c r="AH29" s="30">
        <v>0</v>
      </c>
      <c r="AI29" s="30">
        <v>475.4128</v>
      </c>
    </row>
    <row r="30" spans="1:35" hidden="1" outlineLevel="3" x14ac:dyDescent="0.4">
      <c r="A30" s="22">
        <v>4</v>
      </c>
      <c r="B30" s="27" t="s">
        <v>60</v>
      </c>
      <c r="C30" s="30">
        <v>14489.226922459999</v>
      </c>
      <c r="D30" s="30">
        <v>160.88462079000001</v>
      </c>
      <c r="E30" s="30">
        <v>75.020792189999995</v>
      </c>
      <c r="F30" s="30">
        <v>85.863828600000005</v>
      </c>
      <c r="G30" s="30">
        <v>13354.322885999998</v>
      </c>
      <c r="H30" s="30">
        <v>117.39693240000001</v>
      </c>
      <c r="I30" s="30">
        <v>1194.9775179999999</v>
      </c>
      <c r="J30" s="30">
        <v>632.40039000000002</v>
      </c>
      <c r="K30" s="30">
        <v>9.5175370000000008</v>
      </c>
      <c r="L30" s="30">
        <v>56.462049999999998</v>
      </c>
      <c r="M30" s="30">
        <v>324.13079960000005</v>
      </c>
      <c r="N30" s="30">
        <v>121.85953000000001</v>
      </c>
      <c r="O30" s="30">
        <v>60.221855000000005</v>
      </c>
      <c r="P30" s="30">
        <v>135.07051999999999</v>
      </c>
      <c r="Q30" s="30">
        <v>115.04717199999999</v>
      </c>
      <c r="R30" s="30">
        <v>8419.1272500000014</v>
      </c>
      <c r="S30" s="30">
        <v>674.74620000000004</v>
      </c>
      <c r="T30" s="30">
        <v>265.364532</v>
      </c>
      <c r="U30" s="30">
        <v>1228.0006000000001</v>
      </c>
      <c r="V30" s="30">
        <v>0</v>
      </c>
      <c r="W30" s="30">
        <v>971.22141160000001</v>
      </c>
      <c r="X30" s="30">
        <v>1.2918116000000002</v>
      </c>
      <c r="Y30" s="30">
        <v>47.065608000000005</v>
      </c>
      <c r="Z30" s="30">
        <v>105.4186</v>
      </c>
      <c r="AA30" s="30">
        <v>156.38380000000001</v>
      </c>
      <c r="AB30" s="30">
        <v>343.91783000000004</v>
      </c>
      <c r="AC30" s="30">
        <v>70.792169999999999</v>
      </c>
      <c r="AD30" s="30">
        <v>3.740434</v>
      </c>
      <c r="AE30" s="30">
        <v>13.350020000000001</v>
      </c>
      <c r="AF30" s="30">
        <v>8.4870640000000002</v>
      </c>
      <c r="AG30" s="30">
        <v>7.3907740000000004</v>
      </c>
      <c r="AH30" s="30">
        <v>0</v>
      </c>
      <c r="AI30" s="30">
        <v>213.38329999999999</v>
      </c>
    </row>
    <row r="31" spans="1:35" hidden="1" outlineLevel="3" x14ac:dyDescent="0.4">
      <c r="A31" s="22">
        <v>4</v>
      </c>
      <c r="B31" s="27" t="s">
        <v>61</v>
      </c>
      <c r="C31" s="30">
        <v>5193.939690279999</v>
      </c>
      <c r="D31" s="30">
        <v>101.70746168000001</v>
      </c>
      <c r="E31" s="30">
        <v>42.062503880000001</v>
      </c>
      <c r="F31" s="30">
        <v>59.6449578</v>
      </c>
      <c r="G31" s="30">
        <v>4693.8571471999994</v>
      </c>
      <c r="H31" s="30">
        <v>47.202520999999997</v>
      </c>
      <c r="I31" s="30">
        <v>300.98123799999996</v>
      </c>
      <c r="J31" s="30">
        <v>76.574590000000001</v>
      </c>
      <c r="K31" s="30">
        <v>4.208494</v>
      </c>
      <c r="L31" s="30">
        <v>26.895610000000001</v>
      </c>
      <c r="M31" s="30">
        <v>75.397825900000001</v>
      </c>
      <c r="N31" s="30">
        <v>86.741309999999999</v>
      </c>
      <c r="O31" s="30">
        <v>24.948702000000001</v>
      </c>
      <c r="P31" s="30">
        <v>85.624194000000003</v>
      </c>
      <c r="Q31" s="30">
        <v>64.931350300000005</v>
      </c>
      <c r="R31" s="30">
        <v>3305.3813299999997</v>
      </c>
      <c r="S31" s="30">
        <v>365.82830000000001</v>
      </c>
      <c r="T31" s="30">
        <v>133.46104200000002</v>
      </c>
      <c r="U31" s="30">
        <v>95.680639999999997</v>
      </c>
      <c r="V31" s="30">
        <v>0</v>
      </c>
      <c r="W31" s="30">
        <v>395.4327112499999</v>
      </c>
      <c r="X31" s="30">
        <v>0.7409013499999999</v>
      </c>
      <c r="Y31" s="30">
        <v>4.1273108000000001</v>
      </c>
      <c r="Z31" s="30">
        <v>46.522359999999999</v>
      </c>
      <c r="AA31" s="30">
        <v>41.117229999999999</v>
      </c>
      <c r="AB31" s="30">
        <v>155.28901999999999</v>
      </c>
      <c r="AC31" s="30">
        <v>34.086480000000002</v>
      </c>
      <c r="AD31" s="30">
        <v>0.71451109999999995</v>
      </c>
      <c r="AE31" s="30">
        <v>12.7881</v>
      </c>
      <c r="AF31" s="30">
        <v>3.7991600000000001</v>
      </c>
      <c r="AG31" s="30">
        <v>4.3895080000000002</v>
      </c>
      <c r="AH31" s="30">
        <v>0</v>
      </c>
      <c r="AI31" s="30">
        <v>91.858130000000003</v>
      </c>
    </row>
    <row r="32" spans="1:35" hidden="1" outlineLevel="3" x14ac:dyDescent="0.4">
      <c r="A32" s="22">
        <v>4</v>
      </c>
      <c r="B32" s="27" t="s">
        <v>62</v>
      </c>
      <c r="C32" s="30">
        <v>5309.3314411400024</v>
      </c>
      <c r="D32" s="30">
        <v>97.845845580000017</v>
      </c>
      <c r="E32" s="30">
        <v>40.361458280000008</v>
      </c>
      <c r="F32" s="30">
        <v>57.484387300000002</v>
      </c>
      <c r="G32" s="30">
        <v>4703.5779219000015</v>
      </c>
      <c r="H32" s="30">
        <v>46.691363599999995</v>
      </c>
      <c r="I32" s="30">
        <v>323.20432199999999</v>
      </c>
      <c r="J32" s="30">
        <v>78.931979999999996</v>
      </c>
      <c r="K32" s="30">
        <v>4.1672890000000002</v>
      </c>
      <c r="L32" s="30">
        <v>26.503820000000001</v>
      </c>
      <c r="M32" s="30">
        <v>69.822319499999992</v>
      </c>
      <c r="N32" s="30">
        <v>77.184345000000008</v>
      </c>
      <c r="O32" s="30">
        <v>25.382045000000002</v>
      </c>
      <c r="P32" s="30">
        <v>67.064647000000008</v>
      </c>
      <c r="Q32" s="30">
        <v>57.922787800000002</v>
      </c>
      <c r="R32" s="30">
        <v>3327.6686699999996</v>
      </c>
      <c r="S32" s="30">
        <v>380.19869999999997</v>
      </c>
      <c r="T32" s="30">
        <v>125.54213299999999</v>
      </c>
      <c r="U32" s="30">
        <v>93.293500000000009</v>
      </c>
      <c r="V32" s="30">
        <v>0</v>
      </c>
      <c r="W32" s="30">
        <v>505.12559321999998</v>
      </c>
      <c r="X32" s="30">
        <v>0.65341112000000001</v>
      </c>
      <c r="Y32" s="30">
        <v>4.3169513999999998</v>
      </c>
      <c r="Z32" s="30">
        <v>44.044269999999997</v>
      </c>
      <c r="AA32" s="30">
        <v>40.27608</v>
      </c>
      <c r="AB32" s="30">
        <v>278.71114499999999</v>
      </c>
      <c r="AC32" s="30">
        <v>30.83071</v>
      </c>
      <c r="AD32" s="30">
        <v>0.71479369999999998</v>
      </c>
      <c r="AE32" s="30">
        <v>12.11866</v>
      </c>
      <c r="AF32" s="30">
        <v>3.620765</v>
      </c>
      <c r="AG32" s="30">
        <v>3.9352670000000001</v>
      </c>
      <c r="AH32" s="30">
        <v>0</v>
      </c>
      <c r="AI32" s="30">
        <v>85.903540000000007</v>
      </c>
    </row>
    <row r="33" spans="1:35" hidden="1" outlineLevel="3" x14ac:dyDescent="0.4">
      <c r="A33" s="22">
        <v>4</v>
      </c>
      <c r="B33" s="27" t="s">
        <v>63</v>
      </c>
      <c r="C33" s="30">
        <v>114832.8780806</v>
      </c>
      <c r="D33" s="30">
        <v>1495.2048305000001</v>
      </c>
      <c r="E33" s="30">
        <v>951.07741450000003</v>
      </c>
      <c r="F33" s="30">
        <v>544.12741600000004</v>
      </c>
      <c r="G33" s="30">
        <v>102078.84076700002</v>
      </c>
      <c r="H33" s="30">
        <v>2140.9011800000003</v>
      </c>
      <c r="I33" s="30">
        <v>7361.6259899999995</v>
      </c>
      <c r="J33" s="30">
        <v>1614.4349999999999</v>
      </c>
      <c r="K33" s="30">
        <v>82.330250000000007</v>
      </c>
      <c r="L33" s="30">
        <v>839.98059999999998</v>
      </c>
      <c r="M33" s="30">
        <v>2291.4203600000001</v>
      </c>
      <c r="N33" s="30">
        <v>1237.0462</v>
      </c>
      <c r="O33" s="30">
        <v>672.21960000000001</v>
      </c>
      <c r="P33" s="30">
        <v>2898.0191999999997</v>
      </c>
      <c r="Q33" s="30">
        <v>1925.3116770000001</v>
      </c>
      <c r="R33" s="30">
        <v>67428.020600000003</v>
      </c>
      <c r="S33" s="30">
        <v>7525.8140000000003</v>
      </c>
      <c r="T33" s="30">
        <v>3747.4155100000003</v>
      </c>
      <c r="U33" s="30">
        <v>2314.3006</v>
      </c>
      <c r="V33" s="30">
        <v>0</v>
      </c>
      <c r="W33" s="30">
        <v>11249.160830000001</v>
      </c>
      <c r="X33" s="30">
        <v>23.677659999999999</v>
      </c>
      <c r="Y33" s="30">
        <v>142.58355</v>
      </c>
      <c r="Z33" s="30">
        <v>1219.3779999999999</v>
      </c>
      <c r="AA33" s="30">
        <v>1797.6067</v>
      </c>
      <c r="AB33" s="30">
        <v>4239.0072</v>
      </c>
      <c r="AC33" s="30">
        <v>883.77099999999996</v>
      </c>
      <c r="AD33" s="30">
        <v>24.7301</v>
      </c>
      <c r="AE33" s="30">
        <v>46.826630000000002</v>
      </c>
      <c r="AF33" s="30">
        <v>89.898690000000002</v>
      </c>
      <c r="AG33" s="30">
        <v>102.4923</v>
      </c>
      <c r="AH33" s="30">
        <v>0</v>
      </c>
      <c r="AI33" s="30">
        <v>2679.1889999999999</v>
      </c>
    </row>
    <row r="34" spans="1:35" hidden="1" outlineLevel="3" x14ac:dyDescent="0.4">
      <c r="A34" s="22">
        <v>4</v>
      </c>
      <c r="B34" s="27" t="s">
        <v>64</v>
      </c>
      <c r="C34" s="30">
        <v>66566.889188399975</v>
      </c>
      <c r="D34" s="30">
        <v>808.49210560000006</v>
      </c>
      <c r="E34" s="30">
        <v>513.07740560000002</v>
      </c>
      <c r="F34" s="30">
        <v>295.41469999999993</v>
      </c>
      <c r="G34" s="30">
        <v>58836.278701999996</v>
      </c>
      <c r="H34" s="30">
        <v>782.307726</v>
      </c>
      <c r="I34" s="30">
        <v>3439.0929099999994</v>
      </c>
      <c r="J34" s="30">
        <v>1475.67337</v>
      </c>
      <c r="K34" s="30">
        <v>146.8075</v>
      </c>
      <c r="L34" s="30">
        <v>447.33550000000002</v>
      </c>
      <c r="M34" s="30">
        <v>1116.056724</v>
      </c>
      <c r="N34" s="30">
        <v>711.50575000000003</v>
      </c>
      <c r="O34" s="30">
        <v>363.19558999999998</v>
      </c>
      <c r="P34" s="30">
        <v>1679.23597</v>
      </c>
      <c r="Q34" s="30">
        <v>1239.1263319999998</v>
      </c>
      <c r="R34" s="30">
        <v>38127.734300000004</v>
      </c>
      <c r="S34" s="30">
        <v>5672.8850000000002</v>
      </c>
      <c r="T34" s="30">
        <v>2368.3295300000004</v>
      </c>
      <c r="U34" s="30">
        <v>1266.9925000000001</v>
      </c>
      <c r="V34" s="30">
        <v>0</v>
      </c>
      <c r="W34" s="30">
        <v>6917.3273474000016</v>
      </c>
      <c r="X34" s="30">
        <v>12.622394399999999</v>
      </c>
      <c r="Y34" s="30">
        <v>84.520452999999989</v>
      </c>
      <c r="Z34" s="30">
        <v>996.48239999999998</v>
      </c>
      <c r="AA34" s="30">
        <v>698.22269999999992</v>
      </c>
      <c r="AB34" s="30">
        <v>2741.5217299999999</v>
      </c>
      <c r="AC34" s="30">
        <v>632.40470000000005</v>
      </c>
      <c r="AD34" s="30">
        <v>15.602449999999999</v>
      </c>
      <c r="AE34" s="30">
        <v>24.624009999999998</v>
      </c>
      <c r="AF34" s="30">
        <v>87.88691</v>
      </c>
      <c r="AG34" s="30">
        <v>61.348599999999998</v>
      </c>
      <c r="AH34" s="30">
        <v>0</v>
      </c>
      <c r="AI34" s="30">
        <v>1562.0909999999999</v>
      </c>
    </row>
    <row r="35" spans="1:35" hidden="1" outlineLevel="3" x14ac:dyDescent="0.4">
      <c r="A35" s="22">
        <v>4</v>
      </c>
      <c r="B35" s="27" t="s">
        <v>65</v>
      </c>
      <c r="C35" s="30">
        <v>530659.31255100004</v>
      </c>
      <c r="D35" s="30">
        <v>5144.7911779999995</v>
      </c>
      <c r="E35" s="30">
        <v>3352.9181079999998</v>
      </c>
      <c r="F35" s="30">
        <v>1791.8730700000001</v>
      </c>
      <c r="G35" s="30">
        <v>483466.84788000013</v>
      </c>
      <c r="H35" s="30">
        <v>4489.76818</v>
      </c>
      <c r="I35" s="30">
        <v>21750.161399999997</v>
      </c>
      <c r="J35" s="30">
        <v>4560.3530000000001</v>
      </c>
      <c r="K35" s="30">
        <v>276.71679999999998</v>
      </c>
      <c r="L35" s="30">
        <v>2521.404</v>
      </c>
      <c r="M35" s="30">
        <v>5730.1722</v>
      </c>
      <c r="N35" s="30">
        <v>5801.5311000000002</v>
      </c>
      <c r="O35" s="30">
        <v>1830.7554</v>
      </c>
      <c r="P35" s="30">
        <v>3783.7260000000001</v>
      </c>
      <c r="Q35" s="30">
        <v>2828.6830300000001</v>
      </c>
      <c r="R35" s="30">
        <v>383924.29100000003</v>
      </c>
      <c r="S35" s="30">
        <v>31455.85</v>
      </c>
      <c r="T35" s="30">
        <v>7939.2207700000008</v>
      </c>
      <c r="U35" s="30">
        <v>6574.2150000000001</v>
      </c>
      <c r="V35" s="30">
        <v>0</v>
      </c>
      <c r="W35" s="30">
        <v>42015.113089999999</v>
      </c>
      <c r="X35" s="30">
        <v>63.761240000000001</v>
      </c>
      <c r="Y35" s="30">
        <v>303.96311000000003</v>
      </c>
      <c r="Z35" s="30">
        <v>5190.5690000000004</v>
      </c>
      <c r="AA35" s="30">
        <v>3941.9009999999998</v>
      </c>
      <c r="AB35" s="30">
        <v>19265.118200000001</v>
      </c>
      <c r="AC35" s="30">
        <v>3311.9929999999999</v>
      </c>
      <c r="AD35" s="30">
        <v>58.339939999999999</v>
      </c>
      <c r="AE35" s="30">
        <v>171.12610000000001</v>
      </c>
      <c r="AF35" s="30">
        <v>327.74110000000002</v>
      </c>
      <c r="AG35" s="30">
        <v>342.1884</v>
      </c>
      <c r="AH35" s="30">
        <v>0</v>
      </c>
      <c r="AI35" s="30">
        <v>9038.4120000000003</v>
      </c>
    </row>
    <row r="36" spans="1:35" hidden="1" outlineLevel="3" x14ac:dyDescent="0.4">
      <c r="A36" s="22">
        <v>4</v>
      </c>
      <c r="B36" s="27" t="s">
        <v>66</v>
      </c>
      <c r="C36" s="30">
        <v>2599.6087946619991</v>
      </c>
      <c r="D36" s="30">
        <v>58.442017602</v>
      </c>
      <c r="E36" s="30">
        <v>23.576239302000001</v>
      </c>
      <c r="F36" s="30">
        <v>34.865778300000002</v>
      </c>
      <c r="G36" s="30">
        <v>2320.4640318999996</v>
      </c>
      <c r="H36" s="30">
        <v>28.7204552</v>
      </c>
      <c r="I36" s="30">
        <v>227.05232600000002</v>
      </c>
      <c r="J36" s="30">
        <v>44.228915999999998</v>
      </c>
      <c r="K36" s="30">
        <v>1.9543820000000001</v>
      </c>
      <c r="L36" s="30">
        <v>17.78999</v>
      </c>
      <c r="M36" s="30">
        <v>41.056343399999996</v>
      </c>
      <c r="N36" s="30">
        <v>37.546970999999999</v>
      </c>
      <c r="O36" s="30">
        <v>17.746542000000002</v>
      </c>
      <c r="P36" s="30">
        <v>53.271061000000003</v>
      </c>
      <c r="Q36" s="30">
        <v>37.274506299999999</v>
      </c>
      <c r="R36" s="30">
        <v>1508.3545799999999</v>
      </c>
      <c r="S36" s="30">
        <v>166.9366</v>
      </c>
      <c r="T36" s="30">
        <v>83.047338999999994</v>
      </c>
      <c r="U36" s="30">
        <v>55.484020000000001</v>
      </c>
      <c r="V36" s="30">
        <v>0</v>
      </c>
      <c r="W36" s="30">
        <v>219.15893229</v>
      </c>
      <c r="X36" s="30">
        <v>0.41880919</v>
      </c>
      <c r="Y36" s="30">
        <v>2.3646761999999999</v>
      </c>
      <c r="Z36" s="30">
        <v>22.584530000000001</v>
      </c>
      <c r="AA36" s="30">
        <v>26.165161000000001</v>
      </c>
      <c r="AB36" s="30">
        <v>91.778323999999998</v>
      </c>
      <c r="AC36" s="30">
        <v>16.18713</v>
      </c>
      <c r="AD36" s="30">
        <v>0.37170389999999998</v>
      </c>
      <c r="AE36" s="30">
        <v>7.2405850000000003</v>
      </c>
      <c r="AF36" s="30">
        <v>1.863154</v>
      </c>
      <c r="AG36" s="30">
        <v>1.841229</v>
      </c>
      <c r="AH36" s="30">
        <v>0</v>
      </c>
      <c r="AI36" s="30">
        <v>48.343629999999997</v>
      </c>
    </row>
    <row r="37" spans="1:35" hidden="1" outlineLevel="3" x14ac:dyDescent="0.4">
      <c r="A37" s="22">
        <v>4</v>
      </c>
      <c r="B37" s="27" t="s">
        <v>67</v>
      </c>
      <c r="C37" s="30">
        <v>5255.7558111399976</v>
      </c>
      <c r="D37" s="30">
        <v>105.81094999000001</v>
      </c>
      <c r="E37" s="30">
        <v>45.414002889999992</v>
      </c>
      <c r="F37" s="30">
        <v>60.396947100000006</v>
      </c>
      <c r="G37" s="30">
        <v>4725.4899926999997</v>
      </c>
      <c r="H37" s="30">
        <v>50.030933000000005</v>
      </c>
      <c r="I37" s="30">
        <v>395.68940600000002</v>
      </c>
      <c r="J37" s="30">
        <v>89.971249999999998</v>
      </c>
      <c r="K37" s="30">
        <v>3.4332690000000001</v>
      </c>
      <c r="L37" s="30">
        <v>29.516629999999999</v>
      </c>
      <c r="M37" s="30">
        <v>69.029460099999994</v>
      </c>
      <c r="N37" s="30">
        <v>73.364039000000005</v>
      </c>
      <c r="O37" s="30">
        <v>24.052091000000001</v>
      </c>
      <c r="P37" s="30">
        <v>80.504748000000006</v>
      </c>
      <c r="Q37" s="30">
        <v>66.777105599999999</v>
      </c>
      <c r="R37" s="30">
        <v>3186.3925599999998</v>
      </c>
      <c r="S37" s="30">
        <v>389.74189999999999</v>
      </c>
      <c r="T37" s="30">
        <v>158.033851</v>
      </c>
      <c r="U37" s="30">
        <v>108.95275000000001</v>
      </c>
      <c r="V37" s="30">
        <v>0</v>
      </c>
      <c r="W37" s="30">
        <v>421.61991588000006</v>
      </c>
      <c r="X37" s="30">
        <v>0.67981038000000005</v>
      </c>
      <c r="Y37" s="30">
        <v>4.2979431999999997</v>
      </c>
      <c r="Z37" s="30">
        <v>43.098390000000002</v>
      </c>
      <c r="AA37" s="30">
        <v>46.456119999999999</v>
      </c>
      <c r="AB37" s="30">
        <v>185.46441799999999</v>
      </c>
      <c r="AC37" s="30">
        <v>30.300920000000001</v>
      </c>
      <c r="AD37" s="30">
        <v>0.70307830000000004</v>
      </c>
      <c r="AE37" s="30">
        <v>12.56977</v>
      </c>
      <c r="AF37" s="30">
        <v>3.4684370000000002</v>
      </c>
      <c r="AG37" s="30">
        <v>4.1233589999999998</v>
      </c>
      <c r="AH37" s="30">
        <v>0</v>
      </c>
      <c r="AI37" s="30">
        <v>90.457669999999993</v>
      </c>
    </row>
    <row r="38" spans="1:35" hidden="1" outlineLevel="3" x14ac:dyDescent="0.4">
      <c r="A38" s="22">
        <v>4</v>
      </c>
      <c r="B38" s="27" t="s">
        <v>68</v>
      </c>
      <c r="C38" s="30">
        <v>1497.3936444039996</v>
      </c>
      <c r="D38" s="30">
        <v>49.466947294000001</v>
      </c>
      <c r="E38" s="30">
        <v>14.594272894000001</v>
      </c>
      <c r="F38" s="30">
        <v>34.872674400000001</v>
      </c>
      <c r="G38" s="30">
        <v>1317.8481177000001</v>
      </c>
      <c r="H38" s="30">
        <v>15.106260800000001</v>
      </c>
      <c r="I38" s="30">
        <v>118.57402900000001</v>
      </c>
      <c r="J38" s="30">
        <v>27.931905</v>
      </c>
      <c r="K38" s="30">
        <v>1.4108419999999999</v>
      </c>
      <c r="L38" s="30">
        <v>8.3559300000000007</v>
      </c>
      <c r="M38" s="30">
        <v>22.226752699999999</v>
      </c>
      <c r="N38" s="30">
        <v>23.157005000000002</v>
      </c>
      <c r="O38" s="30">
        <v>9.6415480000000002</v>
      </c>
      <c r="P38" s="30">
        <v>19.903797000000001</v>
      </c>
      <c r="Q38" s="30">
        <v>17.6726095</v>
      </c>
      <c r="R38" s="30">
        <v>870.9465550000001</v>
      </c>
      <c r="S38" s="30">
        <v>111.2658</v>
      </c>
      <c r="T38" s="30">
        <v>38.609783700000001</v>
      </c>
      <c r="U38" s="30">
        <v>33.045299999999997</v>
      </c>
      <c r="V38" s="30">
        <v>0</v>
      </c>
      <c r="W38" s="30">
        <v>128.47019945</v>
      </c>
      <c r="X38" s="30">
        <v>0.22924595</v>
      </c>
      <c r="Y38" s="30">
        <v>1.2310168000000001</v>
      </c>
      <c r="Z38" s="30">
        <v>13.021559999999999</v>
      </c>
      <c r="AA38" s="30">
        <v>14.321129000000001</v>
      </c>
      <c r="AB38" s="30">
        <v>51.685395999999997</v>
      </c>
      <c r="AC38" s="30">
        <v>9.6215609999999998</v>
      </c>
      <c r="AD38" s="30">
        <v>0.2453227</v>
      </c>
      <c r="AE38" s="30">
        <v>7.7308440000000003</v>
      </c>
      <c r="AF38" s="30">
        <v>1.2466140000000001</v>
      </c>
      <c r="AG38" s="30">
        <v>1.70889</v>
      </c>
      <c r="AH38" s="30">
        <v>0</v>
      </c>
      <c r="AI38" s="30">
        <v>27.428619999999999</v>
      </c>
    </row>
    <row r="39" spans="1:35" outlineLevel="2" collapsed="1" x14ac:dyDescent="0.4">
      <c r="A39" s="22">
        <v>3</v>
      </c>
      <c r="B39" s="26" t="s">
        <v>69</v>
      </c>
      <c r="C39" s="34">
        <v>195718.67938508905</v>
      </c>
      <c r="D39" s="34">
        <v>3307.3400009550001</v>
      </c>
      <c r="E39" s="34">
        <v>2325.4886597549998</v>
      </c>
      <c r="F39" s="34">
        <v>981.85134119999998</v>
      </c>
      <c r="G39" s="34">
        <v>174305.65115973999</v>
      </c>
      <c r="H39" s="34">
        <v>2659.6524167399998</v>
      </c>
      <c r="I39" s="34">
        <v>9387.0518063</v>
      </c>
      <c r="J39" s="34">
        <v>2201.3852940000002</v>
      </c>
      <c r="K39" s="34">
        <v>123.8100343</v>
      </c>
      <c r="L39" s="34">
        <v>1129.3985852999999</v>
      </c>
      <c r="M39" s="34">
        <v>2938.0024324000001</v>
      </c>
      <c r="N39" s="34">
        <v>2435.9705112000001</v>
      </c>
      <c r="O39" s="34">
        <v>878.35662919999993</v>
      </c>
      <c r="P39" s="34">
        <v>2692.0786115999999</v>
      </c>
      <c r="Q39" s="34">
        <v>1968.8535503000001</v>
      </c>
      <c r="R39" s="34">
        <v>104597.13151359998</v>
      </c>
      <c r="S39" s="34">
        <v>35969.855299000003</v>
      </c>
      <c r="T39" s="34">
        <v>4231.4309837999999</v>
      </c>
      <c r="U39" s="34">
        <v>3092.6734919999999</v>
      </c>
      <c r="V39" s="34">
        <v>0</v>
      </c>
      <c r="W39" s="34">
        <v>18081.977822423003</v>
      </c>
      <c r="X39" s="34">
        <v>30.519844712999998</v>
      </c>
      <c r="Y39" s="34">
        <v>152.79912356</v>
      </c>
      <c r="Z39" s="34">
        <v>2381.1455270000001</v>
      </c>
      <c r="AA39" s="34">
        <v>2030.5752130000001</v>
      </c>
      <c r="AB39" s="34">
        <v>7758.4844802999996</v>
      </c>
      <c r="AC39" s="34">
        <v>1390.009593</v>
      </c>
      <c r="AD39" s="34">
        <v>26.97036078</v>
      </c>
      <c r="AE39" s="34">
        <v>125.212232</v>
      </c>
      <c r="AF39" s="34">
        <v>163.15738759999999</v>
      </c>
      <c r="AG39" s="34">
        <v>373.28500546999999</v>
      </c>
      <c r="AH39" s="34">
        <v>0</v>
      </c>
      <c r="AI39" s="34">
        <v>3649.8190549999999</v>
      </c>
    </row>
    <row r="40" spans="1:35" hidden="1" outlineLevel="3" x14ac:dyDescent="0.4">
      <c r="A40" s="22">
        <v>4</v>
      </c>
      <c r="B40" s="27" t="s">
        <v>70</v>
      </c>
      <c r="C40" s="30">
        <v>250.11112595200007</v>
      </c>
      <c r="D40" s="30">
        <v>40.602310560999996</v>
      </c>
      <c r="E40" s="30">
        <v>6.4271128609999995</v>
      </c>
      <c r="F40" s="30">
        <v>34.175197699999998</v>
      </c>
      <c r="G40" s="30">
        <v>179.66098581</v>
      </c>
      <c r="H40" s="30">
        <v>3.3461081000000004</v>
      </c>
      <c r="I40" s="30">
        <v>26.300782399999999</v>
      </c>
      <c r="J40" s="30">
        <v>10.822106999999999</v>
      </c>
      <c r="K40" s="30">
        <v>0.3207409</v>
      </c>
      <c r="L40" s="30">
        <v>1.413503</v>
      </c>
      <c r="M40" s="30">
        <v>4.9877625099999996</v>
      </c>
      <c r="N40" s="30">
        <v>4.4334739000000001</v>
      </c>
      <c r="O40" s="30">
        <v>4.0170437999999997</v>
      </c>
      <c r="P40" s="30">
        <v>3.9413074000000003</v>
      </c>
      <c r="Q40" s="30">
        <v>6.1564598999999998</v>
      </c>
      <c r="R40" s="30">
        <v>83.252185099999991</v>
      </c>
      <c r="S40" s="30">
        <v>9.2966499999999996</v>
      </c>
      <c r="T40" s="30">
        <v>10.6668468</v>
      </c>
      <c r="U40" s="30">
        <v>10.706015000000001</v>
      </c>
      <c r="V40" s="30">
        <v>0</v>
      </c>
      <c r="W40" s="30">
        <v>28.155671904000002</v>
      </c>
      <c r="X40" s="30">
        <v>6.6713863999999998E-2</v>
      </c>
      <c r="Y40" s="30">
        <v>0.23512534000000002</v>
      </c>
      <c r="Z40" s="30">
        <v>1.892185</v>
      </c>
      <c r="AA40" s="30">
        <v>4.4823040000000001</v>
      </c>
      <c r="AB40" s="30">
        <v>6.7689272999999996</v>
      </c>
      <c r="AC40" s="30">
        <v>2.0279940000000001</v>
      </c>
      <c r="AD40" s="30">
        <v>7.0304800000000001E-2</v>
      </c>
      <c r="AE40" s="30">
        <v>8.1564549999999993</v>
      </c>
      <c r="AF40" s="30">
        <v>0.23655580000000001</v>
      </c>
      <c r="AG40" s="30">
        <v>0.1040518</v>
      </c>
      <c r="AH40" s="30">
        <v>0</v>
      </c>
      <c r="AI40" s="30">
        <v>4.1150549999999999</v>
      </c>
    </row>
    <row r="41" spans="1:35" hidden="1" outlineLevel="3" x14ac:dyDescent="0.4">
      <c r="A41" s="22">
        <v>4</v>
      </c>
      <c r="B41" s="27" t="s">
        <v>71</v>
      </c>
      <c r="C41" s="30">
        <v>1206.0931427369994</v>
      </c>
      <c r="D41" s="30">
        <v>42.310399800999996</v>
      </c>
      <c r="E41" s="30">
        <v>12.896618101</v>
      </c>
      <c r="F41" s="30">
        <v>29.413781699999998</v>
      </c>
      <c r="G41" s="30">
        <v>1063.6346804999998</v>
      </c>
      <c r="H41" s="30">
        <v>14.058702199999997</v>
      </c>
      <c r="I41" s="30">
        <v>94.347031000000001</v>
      </c>
      <c r="J41" s="30">
        <v>33.114628000000003</v>
      </c>
      <c r="K41" s="30">
        <v>0.82684829999999998</v>
      </c>
      <c r="L41" s="30">
        <v>5.1785300000000003</v>
      </c>
      <c r="M41" s="30">
        <v>15.348847899999999</v>
      </c>
      <c r="N41" s="30">
        <v>16.104634999999998</v>
      </c>
      <c r="O41" s="30">
        <v>6.3013439</v>
      </c>
      <c r="P41" s="30">
        <v>16.766888000000002</v>
      </c>
      <c r="Q41" s="30">
        <v>12.417200300000001</v>
      </c>
      <c r="R41" s="30">
        <v>703.75593499999979</v>
      </c>
      <c r="S41" s="30">
        <v>77.722329999999999</v>
      </c>
      <c r="T41" s="30">
        <v>39.908318899999998</v>
      </c>
      <c r="U41" s="30">
        <v>27.783442000000001</v>
      </c>
      <c r="V41" s="30">
        <v>0</v>
      </c>
      <c r="W41" s="30">
        <v>98.745750940000008</v>
      </c>
      <c r="X41" s="30">
        <v>0.15299127000000001</v>
      </c>
      <c r="Y41" s="30">
        <v>0.77017356999999997</v>
      </c>
      <c r="Z41" s="30">
        <v>8.934037</v>
      </c>
      <c r="AA41" s="30">
        <v>21.497333999999999</v>
      </c>
      <c r="AB41" s="30">
        <v>33.093319000000001</v>
      </c>
      <c r="AC41" s="30">
        <v>7.0147409999999999</v>
      </c>
      <c r="AD41" s="30">
        <v>0.15592400000000001</v>
      </c>
      <c r="AE41" s="30">
        <v>6.6907310000000004</v>
      </c>
      <c r="AF41" s="30">
        <v>0.76639559999999995</v>
      </c>
      <c r="AG41" s="30">
        <v>0.82141450000000005</v>
      </c>
      <c r="AH41" s="30">
        <v>0</v>
      </c>
      <c r="AI41" s="30">
        <v>18.848690000000001</v>
      </c>
    </row>
    <row r="42" spans="1:35" hidden="1" outlineLevel="3" x14ac:dyDescent="0.4">
      <c r="A42" s="22">
        <v>4</v>
      </c>
      <c r="B42" s="27" t="s">
        <v>72</v>
      </c>
      <c r="C42" s="30">
        <v>226.79797933800003</v>
      </c>
      <c r="D42" s="30">
        <v>45.411552589000003</v>
      </c>
      <c r="E42" s="30">
        <v>6.7284102890000002</v>
      </c>
      <c r="F42" s="30">
        <v>38.683142300000007</v>
      </c>
      <c r="G42" s="30">
        <v>150.55405945000004</v>
      </c>
      <c r="H42" s="30">
        <v>3.4198065599999996</v>
      </c>
      <c r="I42" s="30">
        <v>26.629788699999999</v>
      </c>
      <c r="J42" s="30">
        <v>11.444241</v>
      </c>
      <c r="K42" s="30">
        <v>0.33353480000000002</v>
      </c>
      <c r="L42" s="30">
        <v>1.4095629999999999</v>
      </c>
      <c r="M42" s="30">
        <v>5.1397230899999995</v>
      </c>
      <c r="N42" s="30">
        <v>4.5304433999999993</v>
      </c>
      <c r="O42" s="30">
        <v>4.3055975000000002</v>
      </c>
      <c r="P42" s="30">
        <v>3.9670863000000001</v>
      </c>
      <c r="Q42" s="30">
        <v>6.4989866000000003</v>
      </c>
      <c r="R42" s="30">
        <v>52.8270579</v>
      </c>
      <c r="S42" s="30">
        <v>7.7367590000000002</v>
      </c>
      <c r="T42" s="30">
        <v>10.982302600000001</v>
      </c>
      <c r="U42" s="30">
        <v>11.329169</v>
      </c>
      <c r="V42" s="30">
        <v>0</v>
      </c>
      <c r="W42" s="30">
        <v>29.025080361999997</v>
      </c>
      <c r="X42" s="30">
        <v>6.9410451999999997E-2</v>
      </c>
      <c r="Y42" s="30">
        <v>0.23905984</v>
      </c>
      <c r="Z42" s="30">
        <v>1.834212</v>
      </c>
      <c r="AA42" s="30">
        <v>4.6035339999999998</v>
      </c>
      <c r="AB42" s="30">
        <v>6.5753399999999997</v>
      </c>
      <c r="AC42" s="30">
        <v>2.0481500000000001</v>
      </c>
      <c r="AD42" s="30">
        <v>7.3385359999999997E-2</v>
      </c>
      <c r="AE42" s="30">
        <v>9.239528</v>
      </c>
      <c r="AF42" s="30">
        <v>0.241037</v>
      </c>
      <c r="AG42" s="30">
        <v>9.7258709999999998E-2</v>
      </c>
      <c r="AH42" s="30">
        <v>0</v>
      </c>
      <c r="AI42" s="30">
        <v>4.0041650000000004</v>
      </c>
    </row>
    <row r="43" spans="1:35" hidden="1" outlineLevel="3" x14ac:dyDescent="0.4">
      <c r="A43" s="22">
        <v>4</v>
      </c>
      <c r="B43" s="27" t="s">
        <v>73</v>
      </c>
      <c r="C43" s="30">
        <v>283.18121775399999</v>
      </c>
      <c r="D43" s="30">
        <v>66.886216147999988</v>
      </c>
      <c r="E43" s="30">
        <v>7.7274366479999994</v>
      </c>
      <c r="F43" s="30">
        <v>59.158779499999994</v>
      </c>
      <c r="G43" s="30">
        <v>177.73592652000002</v>
      </c>
      <c r="H43" s="30">
        <v>4.0101579699999998</v>
      </c>
      <c r="I43" s="30">
        <v>31.326973299999999</v>
      </c>
      <c r="J43" s="30">
        <v>13.321898000000001</v>
      </c>
      <c r="K43" s="30">
        <v>0.39139750000000001</v>
      </c>
      <c r="L43" s="30">
        <v>1.6808129999999999</v>
      </c>
      <c r="M43" s="30">
        <v>6.0368990500000006</v>
      </c>
      <c r="N43" s="30">
        <v>5.2961349999999996</v>
      </c>
      <c r="O43" s="30">
        <v>5.0543363000000001</v>
      </c>
      <c r="P43" s="30">
        <v>4.7026403000000006</v>
      </c>
      <c r="Q43" s="30">
        <v>7.6590977999999996</v>
      </c>
      <c r="R43" s="30">
        <v>62.841079499999992</v>
      </c>
      <c r="S43" s="30">
        <v>9.0102700000000002</v>
      </c>
      <c r="T43" s="30">
        <v>12.8871328</v>
      </c>
      <c r="U43" s="30">
        <v>13.517096</v>
      </c>
      <c r="V43" s="30">
        <v>0</v>
      </c>
      <c r="W43" s="30">
        <v>36.202470734000002</v>
      </c>
      <c r="X43" s="30">
        <v>8.0918253999999995E-2</v>
      </c>
      <c r="Y43" s="30">
        <v>0.28167684999999998</v>
      </c>
      <c r="Z43" s="30">
        <v>2.162118</v>
      </c>
      <c r="AA43" s="30">
        <v>5.3807489999999998</v>
      </c>
      <c r="AB43" s="30">
        <v>7.7874350999999997</v>
      </c>
      <c r="AC43" s="30">
        <v>2.3880810000000001</v>
      </c>
      <c r="AD43" s="30">
        <v>8.5485930000000002E-2</v>
      </c>
      <c r="AE43" s="30">
        <v>12.956759999999999</v>
      </c>
      <c r="AF43" s="30">
        <v>0.28246880000000002</v>
      </c>
      <c r="AG43" s="30">
        <v>0.1141228</v>
      </c>
      <c r="AH43" s="30">
        <v>0</v>
      </c>
      <c r="AI43" s="30">
        <v>4.6826549999999996</v>
      </c>
    </row>
    <row r="44" spans="1:35" hidden="1" outlineLevel="3" x14ac:dyDescent="0.4">
      <c r="A44" s="22">
        <v>4</v>
      </c>
      <c r="B44" s="27" t="s">
        <v>74</v>
      </c>
      <c r="C44" s="30">
        <v>49765.878939900002</v>
      </c>
      <c r="D44" s="30">
        <v>1728.1614288000001</v>
      </c>
      <c r="E44" s="30">
        <v>1489.7712498000003</v>
      </c>
      <c r="F44" s="30">
        <v>238.39017900000002</v>
      </c>
      <c r="G44" s="30">
        <v>41534.917208999992</v>
      </c>
      <c r="H44" s="30">
        <v>1056.3056899999999</v>
      </c>
      <c r="I44" s="30">
        <v>3050.2776299999996</v>
      </c>
      <c r="J44" s="30">
        <v>964.81989999999996</v>
      </c>
      <c r="K44" s="30">
        <v>51.1845</v>
      </c>
      <c r="L44" s="30">
        <v>446.4092</v>
      </c>
      <c r="M44" s="30">
        <v>898.17288599999995</v>
      </c>
      <c r="N44" s="30">
        <v>797.89850999999999</v>
      </c>
      <c r="O44" s="30">
        <v>282.38299999999998</v>
      </c>
      <c r="P44" s="30">
        <v>619.38830000000007</v>
      </c>
      <c r="Q44" s="30">
        <v>444.92450299999996</v>
      </c>
      <c r="R44" s="30">
        <v>27435.6018</v>
      </c>
      <c r="S44" s="30">
        <v>3358.386</v>
      </c>
      <c r="T44" s="30">
        <v>1152.5331899999999</v>
      </c>
      <c r="U44" s="30">
        <v>976.63209999999992</v>
      </c>
      <c r="V44" s="30">
        <v>0</v>
      </c>
      <c r="W44" s="30">
        <v>6498.5417300000008</v>
      </c>
      <c r="X44" s="30">
        <v>10.882425000000001</v>
      </c>
      <c r="Y44" s="30">
        <v>46.437336000000002</v>
      </c>
      <c r="Z44" s="30">
        <v>750.90599999999995</v>
      </c>
      <c r="AA44" s="30">
        <v>673.6733999999999</v>
      </c>
      <c r="AB44" s="30">
        <v>3283.98416</v>
      </c>
      <c r="AC44" s="30">
        <v>420.77749999999997</v>
      </c>
      <c r="AD44" s="30">
        <v>7.8120989999999999</v>
      </c>
      <c r="AE44" s="30">
        <v>22.0227</v>
      </c>
      <c r="AF44" s="30">
        <v>50.36985</v>
      </c>
      <c r="AG44" s="30">
        <v>39.841259999999998</v>
      </c>
      <c r="AH44" s="30">
        <v>0</v>
      </c>
      <c r="AI44" s="30">
        <v>1191.835</v>
      </c>
    </row>
    <row r="45" spans="1:35" hidden="1" outlineLevel="3" x14ac:dyDescent="0.4">
      <c r="A45" s="22">
        <v>4</v>
      </c>
      <c r="B45" s="27" t="s">
        <v>75</v>
      </c>
      <c r="C45" s="30">
        <v>154.22093550800005</v>
      </c>
      <c r="D45" s="30">
        <v>25.442703156</v>
      </c>
      <c r="E45" s="30">
        <v>5.2035941559999994</v>
      </c>
      <c r="F45" s="30">
        <v>20.239108999999999</v>
      </c>
      <c r="G45" s="30">
        <v>108.58686946000002</v>
      </c>
      <c r="H45" s="30">
        <v>2.4253019099999999</v>
      </c>
      <c r="I45" s="30">
        <v>18.711220900000001</v>
      </c>
      <c r="J45" s="30">
        <v>8.4147199999999991</v>
      </c>
      <c r="K45" s="30">
        <v>0.23536280000000001</v>
      </c>
      <c r="L45" s="30">
        <v>0.95537629999999996</v>
      </c>
      <c r="M45" s="30">
        <v>3.6251098499999999</v>
      </c>
      <c r="N45" s="30">
        <v>3.3460139</v>
      </c>
      <c r="O45" s="30">
        <v>3.0074076999999999</v>
      </c>
      <c r="P45" s="30">
        <v>2.8961896</v>
      </c>
      <c r="Q45" s="30">
        <v>4.5979077000000004</v>
      </c>
      <c r="R45" s="30">
        <v>38.816156100000001</v>
      </c>
      <c r="S45" s="30">
        <v>5.8732899999999999</v>
      </c>
      <c r="T45" s="30">
        <v>7.9732427000000001</v>
      </c>
      <c r="U45" s="30">
        <v>7.7095700000000003</v>
      </c>
      <c r="V45" s="30">
        <v>0</v>
      </c>
      <c r="W45" s="30">
        <v>19.066784482999999</v>
      </c>
      <c r="X45" s="30">
        <v>5.0231873000000003E-2</v>
      </c>
      <c r="Y45" s="30">
        <v>0.17166196</v>
      </c>
      <c r="Z45" s="30">
        <v>1.3419749999999999</v>
      </c>
      <c r="AA45" s="30">
        <v>3.3204919999999998</v>
      </c>
      <c r="AB45" s="30">
        <v>4.6488988999999998</v>
      </c>
      <c r="AC45" s="30">
        <v>1.5067269999999999</v>
      </c>
      <c r="AD45" s="30">
        <v>5.3551689999999999E-2</v>
      </c>
      <c r="AE45" s="30">
        <v>4.7930780000000004</v>
      </c>
      <c r="AF45" s="30">
        <v>0.17238039999999999</v>
      </c>
      <c r="AG45" s="30">
        <v>6.9297659999999997E-2</v>
      </c>
      <c r="AH45" s="30">
        <v>0</v>
      </c>
      <c r="AI45" s="30">
        <v>2.9384899999999998</v>
      </c>
    </row>
    <row r="46" spans="1:35" hidden="1" outlineLevel="3" x14ac:dyDescent="0.4">
      <c r="A46" s="22">
        <v>4</v>
      </c>
      <c r="B46" s="27" t="s">
        <v>76</v>
      </c>
      <c r="C46" s="30">
        <v>143832.39604389996</v>
      </c>
      <c r="D46" s="30">
        <v>1358.5253899000002</v>
      </c>
      <c r="E46" s="30">
        <v>796.73423790000004</v>
      </c>
      <c r="F46" s="30">
        <v>561.79115200000001</v>
      </c>
      <c r="G46" s="30">
        <v>131090.56142899996</v>
      </c>
      <c r="H46" s="30">
        <v>1576.08665</v>
      </c>
      <c r="I46" s="30">
        <v>6139.4583799999991</v>
      </c>
      <c r="J46" s="30">
        <v>1159.4477999999999</v>
      </c>
      <c r="K46" s="30">
        <v>70.517650000000003</v>
      </c>
      <c r="L46" s="30">
        <v>672.35159999999996</v>
      </c>
      <c r="M46" s="30">
        <v>2004.691204</v>
      </c>
      <c r="N46" s="30">
        <v>1604.3613</v>
      </c>
      <c r="O46" s="30">
        <v>573.28790000000004</v>
      </c>
      <c r="P46" s="30">
        <v>2040.4162000000001</v>
      </c>
      <c r="Q46" s="30">
        <v>1486.5993950000002</v>
      </c>
      <c r="R46" s="30">
        <v>76220.037299999982</v>
      </c>
      <c r="S46" s="30">
        <v>32501.83</v>
      </c>
      <c r="T46" s="30">
        <v>2996.4799499999999</v>
      </c>
      <c r="U46" s="30">
        <v>2044.9960999999998</v>
      </c>
      <c r="V46" s="30">
        <v>0</v>
      </c>
      <c r="W46" s="30">
        <v>11372.240334000002</v>
      </c>
      <c r="X46" s="30">
        <v>19.217154000000001</v>
      </c>
      <c r="Y46" s="30">
        <v>104.66409</v>
      </c>
      <c r="Z46" s="30">
        <v>1614.075</v>
      </c>
      <c r="AA46" s="30">
        <v>1317.6174000000001</v>
      </c>
      <c r="AB46" s="30">
        <v>4415.6264000000001</v>
      </c>
      <c r="AC46" s="30">
        <v>954.24639999999999</v>
      </c>
      <c r="AD46" s="30">
        <v>18.719609999999999</v>
      </c>
      <c r="AE46" s="30">
        <v>61.352980000000002</v>
      </c>
      <c r="AF46" s="30">
        <v>111.0887</v>
      </c>
      <c r="AG46" s="30">
        <v>332.23759999999999</v>
      </c>
      <c r="AH46" s="30">
        <v>0</v>
      </c>
      <c r="AI46" s="30">
        <v>2423.395</v>
      </c>
    </row>
    <row r="47" spans="1:35" outlineLevel="1" collapsed="1" x14ac:dyDescent="0.4">
      <c r="A47" s="22">
        <v>2</v>
      </c>
      <c r="B47" s="25" t="s">
        <v>77</v>
      </c>
      <c r="C47" s="33">
        <v>2541476.7393849855</v>
      </c>
      <c r="D47" s="33">
        <v>33291.725566505003</v>
      </c>
      <c r="E47" s="33">
        <v>22426.511268704999</v>
      </c>
      <c r="F47" s="33">
        <v>10865.214297799999</v>
      </c>
      <c r="G47" s="33">
        <v>2193454.9569913498</v>
      </c>
      <c r="H47" s="33">
        <v>34148.628788769995</v>
      </c>
      <c r="I47" s="33">
        <v>140935.64241610002</v>
      </c>
      <c r="J47" s="33">
        <v>32827.826684999993</v>
      </c>
      <c r="K47" s="33">
        <v>1837.0108681000002</v>
      </c>
      <c r="L47" s="33">
        <v>10814.155213</v>
      </c>
      <c r="M47" s="33">
        <v>28342.057788080001</v>
      </c>
      <c r="N47" s="33">
        <v>28684.198020199998</v>
      </c>
      <c r="O47" s="33">
        <v>10789.6081108</v>
      </c>
      <c r="P47" s="33">
        <v>18700.369480699999</v>
      </c>
      <c r="Q47" s="33">
        <v>14696.4745781</v>
      </c>
      <c r="R47" s="33">
        <v>1533298.9040620001</v>
      </c>
      <c r="S47" s="33">
        <v>244071.14313000001</v>
      </c>
      <c r="T47" s="33">
        <v>54904.332056499996</v>
      </c>
      <c r="U47" s="33">
        <v>39404.605794000003</v>
      </c>
      <c r="V47" s="33">
        <v>0</v>
      </c>
      <c r="W47" s="33">
        <v>314646.13780872896</v>
      </c>
      <c r="X47" s="33">
        <v>331.59489254900001</v>
      </c>
      <c r="Y47" s="33">
        <v>1826.2792521000001</v>
      </c>
      <c r="Z47" s="33">
        <v>53700.419651000004</v>
      </c>
      <c r="AA47" s="33">
        <v>30527.217428</v>
      </c>
      <c r="AB47" s="33">
        <v>109650.78110960001</v>
      </c>
      <c r="AC47" s="33">
        <v>41430.601790000001</v>
      </c>
      <c r="AD47" s="33">
        <v>478.17577097999998</v>
      </c>
      <c r="AE47" s="33">
        <v>427.31112100000001</v>
      </c>
      <c r="AF47" s="33">
        <v>2507.1224144000003</v>
      </c>
      <c r="AG47" s="33">
        <v>1435.0064221</v>
      </c>
      <c r="AH47" s="33">
        <v>0</v>
      </c>
      <c r="AI47" s="33">
        <v>72331.62795699999</v>
      </c>
    </row>
    <row r="48" spans="1:35" hidden="1" outlineLevel="3" x14ac:dyDescent="0.4">
      <c r="A48" s="22">
        <v>4</v>
      </c>
      <c r="B48" s="27" t="s">
        <v>78</v>
      </c>
      <c r="C48" s="30">
        <v>159258.19167500004</v>
      </c>
      <c r="D48" s="30">
        <v>2011.8930150000003</v>
      </c>
      <c r="E48" s="30">
        <v>1412.100447</v>
      </c>
      <c r="F48" s="30">
        <v>599.79256799999996</v>
      </c>
      <c r="G48" s="30">
        <v>137467.980496</v>
      </c>
      <c r="H48" s="30">
        <v>2448.9411399999999</v>
      </c>
      <c r="I48" s="30">
        <v>10563.20865</v>
      </c>
      <c r="J48" s="30">
        <v>2629.3643000000002</v>
      </c>
      <c r="K48" s="30">
        <v>220.70009999999999</v>
      </c>
      <c r="L48" s="30">
        <v>992.96429999999998</v>
      </c>
      <c r="M48" s="30">
        <v>3209.0611600000007</v>
      </c>
      <c r="N48" s="30">
        <v>5519.9014999999999</v>
      </c>
      <c r="O48" s="30">
        <v>1335.1125999999999</v>
      </c>
      <c r="P48" s="30">
        <v>1882.2826999999997</v>
      </c>
      <c r="Q48" s="30">
        <v>1267.8347960000001</v>
      </c>
      <c r="R48" s="30">
        <v>82610.242299999998</v>
      </c>
      <c r="S48" s="30">
        <v>16655.189999999999</v>
      </c>
      <c r="T48" s="30">
        <v>4750.2768500000002</v>
      </c>
      <c r="U48" s="30">
        <v>3382.9000999999998</v>
      </c>
      <c r="V48" s="30">
        <v>0</v>
      </c>
      <c r="W48" s="30">
        <v>19772.746274999998</v>
      </c>
      <c r="X48" s="30">
        <v>27.607374999999998</v>
      </c>
      <c r="Y48" s="30">
        <v>176.70913000000002</v>
      </c>
      <c r="Z48" s="30">
        <v>2291.2190000000001</v>
      </c>
      <c r="AA48" s="30">
        <v>4096.6977999999999</v>
      </c>
      <c r="AB48" s="30">
        <v>8042.8414000000002</v>
      </c>
      <c r="AC48" s="30">
        <v>1374.8889999999999</v>
      </c>
      <c r="AD48" s="30">
        <v>32.128</v>
      </c>
      <c r="AE48" s="30">
        <v>34.803750000000001</v>
      </c>
      <c r="AF48" s="30">
        <v>159.3451</v>
      </c>
      <c r="AG48" s="30">
        <v>68.72672</v>
      </c>
      <c r="AH48" s="30">
        <v>0</v>
      </c>
      <c r="AI48" s="30">
        <v>3467.779</v>
      </c>
    </row>
    <row r="49" spans="1:35" hidden="1" outlineLevel="3" x14ac:dyDescent="0.4">
      <c r="A49" s="22">
        <v>4</v>
      </c>
      <c r="B49" s="27" t="s">
        <v>79</v>
      </c>
      <c r="C49" s="30">
        <v>2381925.0682999999</v>
      </c>
      <c r="D49" s="30">
        <v>31237.925179999998</v>
      </c>
      <c r="E49" s="30">
        <v>21007.43405</v>
      </c>
      <c r="F49" s="30">
        <v>10230.49113</v>
      </c>
      <c r="G49" s="30">
        <v>2055778.3897000002</v>
      </c>
      <c r="H49" s="30">
        <v>31694.548900000002</v>
      </c>
      <c r="I49" s="30">
        <v>130342.825</v>
      </c>
      <c r="J49" s="30">
        <v>30186.524999999998</v>
      </c>
      <c r="K49" s="30">
        <v>1615.92</v>
      </c>
      <c r="L49" s="30">
        <v>9819.5110000000004</v>
      </c>
      <c r="M49" s="30">
        <v>25127.156799999997</v>
      </c>
      <c r="N49" s="30">
        <v>23158.911</v>
      </c>
      <c r="O49" s="30">
        <v>9450.2203000000009</v>
      </c>
      <c r="P49" s="30">
        <v>16813.612000000001</v>
      </c>
      <c r="Q49" s="30">
        <v>13422.0239</v>
      </c>
      <c r="R49" s="30">
        <v>1450594.797</v>
      </c>
      <c r="S49" s="30">
        <v>227400.2</v>
      </c>
      <c r="T49" s="30">
        <v>50142.169799999996</v>
      </c>
      <c r="U49" s="30">
        <v>36009.968999999997</v>
      </c>
      <c r="V49" s="30">
        <v>0</v>
      </c>
      <c r="W49" s="30">
        <v>294832.06835000002</v>
      </c>
      <c r="X49" s="30">
        <v>303.91325000000001</v>
      </c>
      <c r="Y49" s="30">
        <v>1649.2926</v>
      </c>
      <c r="Z49" s="30">
        <v>51406.36</v>
      </c>
      <c r="AA49" s="30">
        <v>26419.227999999999</v>
      </c>
      <c r="AB49" s="30">
        <v>101598.13200000001</v>
      </c>
      <c r="AC49" s="30">
        <v>40052.980000000003</v>
      </c>
      <c r="AD49" s="30">
        <v>445.96809999999999</v>
      </c>
      <c r="AE49" s="30">
        <v>384.39640000000003</v>
      </c>
      <c r="AF49" s="30">
        <v>2347.4740000000002</v>
      </c>
      <c r="AG49" s="30">
        <v>1366.0940000000001</v>
      </c>
      <c r="AH49" s="30">
        <v>0</v>
      </c>
      <c r="AI49" s="30">
        <v>68858.23</v>
      </c>
    </row>
    <row r="50" spans="1:35" outlineLevel="1" collapsed="1" x14ac:dyDescent="0.4">
      <c r="A50" s="22">
        <v>2</v>
      </c>
      <c r="B50" s="25" t="s">
        <v>80</v>
      </c>
      <c r="C50" s="33">
        <v>4388727.275283128</v>
      </c>
      <c r="D50" s="33">
        <v>28119.867992647003</v>
      </c>
      <c r="E50" s="33">
        <v>17548.484208346996</v>
      </c>
      <c r="F50" s="33">
        <v>10571.3837843</v>
      </c>
      <c r="G50" s="33">
        <v>4101068.5735582002</v>
      </c>
      <c r="H50" s="33">
        <v>27738.770920449999</v>
      </c>
      <c r="I50" s="33">
        <v>148752.45274019998</v>
      </c>
      <c r="J50" s="33">
        <v>23141.754500999999</v>
      </c>
      <c r="K50" s="33">
        <v>1371.744819</v>
      </c>
      <c r="L50" s="33">
        <v>10435.379360000001</v>
      </c>
      <c r="M50" s="33">
        <v>25915.498893749998</v>
      </c>
      <c r="N50" s="33">
        <v>26194.981951799997</v>
      </c>
      <c r="O50" s="33">
        <v>9925.7223900000008</v>
      </c>
      <c r="P50" s="33">
        <v>50636.151195300001</v>
      </c>
      <c r="Q50" s="33">
        <v>35481.026970000006</v>
      </c>
      <c r="R50" s="33">
        <v>3331474.5530031002</v>
      </c>
      <c r="S50" s="33">
        <v>268634.05230000004</v>
      </c>
      <c r="T50" s="33">
        <v>98956.731152599983</v>
      </c>
      <c r="U50" s="33">
        <v>42409.753360999995</v>
      </c>
      <c r="V50" s="33">
        <v>0</v>
      </c>
      <c r="W50" s="33">
        <v>259441.17127624099</v>
      </c>
      <c r="X50" s="33">
        <v>280.057844671</v>
      </c>
      <c r="Y50" s="33">
        <v>2402.5338454500002</v>
      </c>
      <c r="Z50" s="33">
        <v>35692.315272</v>
      </c>
      <c r="AA50" s="33">
        <v>25046.583505999999</v>
      </c>
      <c r="AB50" s="33">
        <v>106499.26092320001</v>
      </c>
      <c r="AC50" s="33">
        <v>26260.388008999998</v>
      </c>
      <c r="AD50" s="33">
        <v>402.82584372000002</v>
      </c>
      <c r="AE50" s="33">
        <v>618.09506299999998</v>
      </c>
      <c r="AF50" s="33">
        <v>1825.6084106000001</v>
      </c>
      <c r="AG50" s="33">
        <v>931.74373960000003</v>
      </c>
      <c r="AH50" s="33">
        <v>0</v>
      </c>
      <c r="AI50" s="33">
        <v>59481.758819000002</v>
      </c>
    </row>
    <row r="51" spans="1:35" hidden="1" outlineLevel="3" x14ac:dyDescent="0.4">
      <c r="A51" s="22">
        <v>4</v>
      </c>
      <c r="B51" s="27" t="s">
        <v>81</v>
      </c>
      <c r="C51" s="30">
        <v>256726.81151799997</v>
      </c>
      <c r="D51" s="30">
        <v>5346.232113</v>
      </c>
      <c r="E51" s="30">
        <v>3954.6963499999997</v>
      </c>
      <c r="F51" s="30">
        <v>1391.5357630000001</v>
      </c>
      <c r="G51" s="30">
        <v>209101.18041</v>
      </c>
      <c r="H51" s="30">
        <v>6633.4960799999999</v>
      </c>
      <c r="I51" s="30">
        <v>18546.941300000002</v>
      </c>
      <c r="J51" s="30">
        <v>4562.3798999999999</v>
      </c>
      <c r="K51" s="30">
        <v>244.46799999999999</v>
      </c>
      <c r="L51" s="30">
        <v>2348.212</v>
      </c>
      <c r="M51" s="30">
        <v>3581.5776000000001</v>
      </c>
      <c r="N51" s="30">
        <v>1735.5515</v>
      </c>
      <c r="O51" s="30">
        <v>1729.1041</v>
      </c>
      <c r="P51" s="30">
        <v>5734.2989000000007</v>
      </c>
      <c r="Q51" s="30">
        <v>3347.1135100000001</v>
      </c>
      <c r="R51" s="30">
        <v>117795.80349999999</v>
      </c>
      <c r="S51" s="30">
        <v>24904.1</v>
      </c>
      <c r="T51" s="30">
        <v>12218.40202</v>
      </c>
      <c r="U51" s="30">
        <v>5719.732</v>
      </c>
      <c r="V51" s="30">
        <v>0</v>
      </c>
      <c r="W51" s="30">
        <v>42257.261392000008</v>
      </c>
      <c r="X51" s="30">
        <v>45.614792000000001</v>
      </c>
      <c r="Y51" s="30">
        <v>323.69268999999997</v>
      </c>
      <c r="Z51" s="30">
        <v>5491.268</v>
      </c>
      <c r="AA51" s="30">
        <v>7725.5230000000001</v>
      </c>
      <c r="AB51" s="30">
        <v>16488.998100000001</v>
      </c>
      <c r="AC51" s="30">
        <v>3699.24</v>
      </c>
      <c r="AD51" s="30">
        <v>59.757809999999999</v>
      </c>
      <c r="AE51" s="30">
        <v>112.4003</v>
      </c>
      <c r="AF51" s="30">
        <v>282.4375</v>
      </c>
      <c r="AG51" s="30">
        <v>172.14320000000001</v>
      </c>
      <c r="AH51" s="30">
        <v>0</v>
      </c>
      <c r="AI51" s="30">
        <v>7856.1859999999997</v>
      </c>
    </row>
    <row r="52" spans="1:35" hidden="1" outlineLevel="3" x14ac:dyDescent="0.4">
      <c r="A52" s="22">
        <v>4</v>
      </c>
      <c r="B52" s="27" t="s">
        <v>82</v>
      </c>
      <c r="C52" s="30">
        <v>218.19257323399998</v>
      </c>
      <c r="D52" s="30">
        <v>28.003944446999999</v>
      </c>
      <c r="E52" s="30">
        <v>5.9797551469999997</v>
      </c>
      <c r="F52" s="30">
        <v>22.0241893</v>
      </c>
      <c r="G52" s="30">
        <v>161.97847620000002</v>
      </c>
      <c r="H52" s="30">
        <v>3.3544234500000001</v>
      </c>
      <c r="I52" s="30">
        <v>25.342560200000001</v>
      </c>
      <c r="J52" s="30">
        <v>10.479400999999999</v>
      </c>
      <c r="K52" s="30">
        <v>0.32682899999999998</v>
      </c>
      <c r="L52" s="30">
        <v>1.37056</v>
      </c>
      <c r="M52" s="30">
        <v>4.8647327499999999</v>
      </c>
      <c r="N52" s="30">
        <v>4.4616118</v>
      </c>
      <c r="O52" s="30">
        <v>3.5169199999999998</v>
      </c>
      <c r="P52" s="30">
        <v>3.5690752999999997</v>
      </c>
      <c r="Q52" s="30">
        <v>5.3424759999999996</v>
      </c>
      <c r="R52" s="30">
        <v>69.39310309999999</v>
      </c>
      <c r="S52" s="30">
        <v>10.3193</v>
      </c>
      <c r="T52" s="30">
        <v>9.5558225999999991</v>
      </c>
      <c r="U52" s="30">
        <v>10.081661</v>
      </c>
      <c r="V52" s="30">
        <v>0</v>
      </c>
      <c r="W52" s="30">
        <v>27.012073140999998</v>
      </c>
      <c r="X52" s="30">
        <v>6.0719571E-2</v>
      </c>
      <c r="Y52" s="30">
        <v>0.22648745000000001</v>
      </c>
      <c r="Z52" s="30">
        <v>2.152272</v>
      </c>
      <c r="AA52" s="30">
        <v>4.362806</v>
      </c>
      <c r="AB52" s="30">
        <v>6.9325632000000006</v>
      </c>
      <c r="AC52" s="30">
        <v>2.1193089999999999</v>
      </c>
      <c r="AD52" s="30">
        <v>6.6213720000000004E-2</v>
      </c>
      <c r="AE52" s="30">
        <v>5.4258230000000003</v>
      </c>
      <c r="AF52" s="30">
        <v>0.23976059999999999</v>
      </c>
      <c r="AG52" s="30">
        <v>0.13129959999999999</v>
      </c>
      <c r="AH52" s="30">
        <v>0</v>
      </c>
      <c r="AI52" s="30">
        <v>5.2948190000000004</v>
      </c>
    </row>
    <row r="53" spans="1:35" hidden="1" outlineLevel="3" x14ac:dyDescent="0.4">
      <c r="A53" s="22">
        <v>4</v>
      </c>
      <c r="B53" s="27" t="s">
        <v>83</v>
      </c>
      <c r="C53" s="30">
        <v>71714.877253299986</v>
      </c>
      <c r="D53" s="30">
        <v>1462.7213098</v>
      </c>
      <c r="E53" s="30">
        <v>1051.3266017999999</v>
      </c>
      <c r="F53" s="30">
        <v>411.39470799999998</v>
      </c>
      <c r="G53" s="30">
        <v>60730.907931000016</v>
      </c>
      <c r="H53" s="30">
        <v>1066.65318</v>
      </c>
      <c r="I53" s="30">
        <v>3930.1264199999996</v>
      </c>
      <c r="J53" s="30">
        <v>1177.7175999999999</v>
      </c>
      <c r="K53" s="30">
        <v>60.479089999999999</v>
      </c>
      <c r="L53" s="30">
        <v>327.89359999999999</v>
      </c>
      <c r="M53" s="30">
        <v>925.82072599999992</v>
      </c>
      <c r="N53" s="30">
        <v>569.50648999999999</v>
      </c>
      <c r="O53" s="30">
        <v>302.57817</v>
      </c>
      <c r="P53" s="30">
        <v>456.47534000000002</v>
      </c>
      <c r="Q53" s="30">
        <v>388.22639500000002</v>
      </c>
      <c r="R53" s="30">
        <v>44567.8511</v>
      </c>
      <c r="S53" s="30">
        <v>4612.2539999999999</v>
      </c>
      <c r="T53" s="30">
        <v>1268.86682</v>
      </c>
      <c r="U53" s="30">
        <v>1076.4590000000001</v>
      </c>
      <c r="V53" s="30">
        <v>0</v>
      </c>
      <c r="W53" s="30">
        <v>9514.0079174999992</v>
      </c>
      <c r="X53" s="30">
        <v>11.5714325</v>
      </c>
      <c r="Y53" s="30">
        <v>49.550984999999997</v>
      </c>
      <c r="Z53" s="30">
        <v>1875.71</v>
      </c>
      <c r="AA53" s="30">
        <v>676.55400000000009</v>
      </c>
      <c r="AB53" s="30">
        <v>2876.2635</v>
      </c>
      <c r="AC53" s="30">
        <v>1489.26</v>
      </c>
      <c r="AD53" s="30">
        <v>15.569789999999999</v>
      </c>
      <c r="AE53" s="30">
        <v>32.580469999999998</v>
      </c>
      <c r="AF53" s="30">
        <v>78.531409999999994</v>
      </c>
      <c r="AG53" s="30">
        <v>29.873329999999999</v>
      </c>
      <c r="AH53" s="30">
        <v>0</v>
      </c>
      <c r="AI53" s="30">
        <v>2378.5430000000001</v>
      </c>
    </row>
    <row r="54" spans="1:35" hidden="1" outlineLevel="3" x14ac:dyDescent="0.4">
      <c r="A54" s="22">
        <v>4</v>
      </c>
      <c r="B54" s="27" t="s">
        <v>84</v>
      </c>
      <c r="C54" s="30">
        <v>4017136.8409950002</v>
      </c>
      <c r="D54" s="30">
        <v>20492.058564999999</v>
      </c>
      <c r="E54" s="30">
        <v>12121.142174999999</v>
      </c>
      <c r="F54" s="30">
        <v>8370.9163900000003</v>
      </c>
      <c r="G54" s="30">
        <v>3798917.8761</v>
      </c>
      <c r="H54" s="30">
        <v>18867.2461</v>
      </c>
      <c r="I54" s="30">
        <v>122206.62940000001</v>
      </c>
      <c r="J54" s="30">
        <v>15518.538</v>
      </c>
      <c r="K54" s="30">
        <v>919.39649999999995</v>
      </c>
      <c r="L54" s="30">
        <v>7580.5439999999999</v>
      </c>
      <c r="M54" s="30">
        <v>20946.927899999999</v>
      </c>
      <c r="N54" s="30">
        <v>23440.409</v>
      </c>
      <c r="O54" s="30">
        <v>7653.7869000000001</v>
      </c>
      <c r="P54" s="30">
        <v>44072.301999999996</v>
      </c>
      <c r="Q54" s="30">
        <v>31451.283900000002</v>
      </c>
      <c r="R54" s="30">
        <v>3151524.2600000002</v>
      </c>
      <c r="S54" s="30">
        <v>235826.5</v>
      </c>
      <c r="T54" s="30">
        <v>84487.510399999985</v>
      </c>
      <c r="U54" s="30">
        <v>34422.542000000001</v>
      </c>
      <c r="V54" s="30">
        <v>0</v>
      </c>
      <c r="W54" s="30">
        <v>197672.05337000001</v>
      </c>
      <c r="X54" s="30">
        <v>217.80007000000001</v>
      </c>
      <c r="Y54" s="30">
        <v>1974.1398000000002</v>
      </c>
      <c r="Z54" s="30">
        <v>27212.53</v>
      </c>
      <c r="AA54" s="30">
        <v>12454.742</v>
      </c>
      <c r="AB54" s="30">
        <v>85132.98</v>
      </c>
      <c r="AC54" s="30">
        <v>20202.84</v>
      </c>
      <c r="AD54" s="30">
        <v>315.54430000000002</v>
      </c>
      <c r="AE54" s="30">
        <v>409.31119999999999</v>
      </c>
      <c r="AF54" s="30">
        <v>1380.9190000000001</v>
      </c>
      <c r="AG54" s="30">
        <v>709.89700000000005</v>
      </c>
      <c r="AH54" s="30">
        <v>0</v>
      </c>
      <c r="AI54" s="30">
        <v>47661.35</v>
      </c>
    </row>
    <row r="55" spans="1:35" hidden="1" outlineLevel="3" x14ac:dyDescent="0.4">
      <c r="A55" s="22">
        <v>4</v>
      </c>
      <c r="B55" s="27" t="s">
        <v>85</v>
      </c>
      <c r="C55" s="30">
        <v>42930.552943599992</v>
      </c>
      <c r="D55" s="30">
        <v>790.85206040000003</v>
      </c>
      <c r="E55" s="30">
        <v>415.3393264</v>
      </c>
      <c r="F55" s="30">
        <v>375.51273400000002</v>
      </c>
      <c r="G55" s="30">
        <v>32156.630641</v>
      </c>
      <c r="H55" s="30">
        <v>1168.0211370000002</v>
      </c>
      <c r="I55" s="30">
        <v>4043.4130599999999</v>
      </c>
      <c r="J55" s="30">
        <v>1872.6396</v>
      </c>
      <c r="K55" s="30">
        <v>147.0744</v>
      </c>
      <c r="L55" s="30">
        <v>177.35919999999999</v>
      </c>
      <c r="M55" s="30">
        <v>456.30793499999999</v>
      </c>
      <c r="N55" s="30">
        <v>445.05335000000002</v>
      </c>
      <c r="O55" s="30">
        <v>236.73629999999997</v>
      </c>
      <c r="P55" s="30">
        <v>369.50587999999999</v>
      </c>
      <c r="Q55" s="30">
        <v>289.06068900000002</v>
      </c>
      <c r="R55" s="30">
        <v>17517.245299999999</v>
      </c>
      <c r="S55" s="30">
        <v>3280.8789999999999</v>
      </c>
      <c r="T55" s="30">
        <v>972.39609000000007</v>
      </c>
      <c r="U55" s="30">
        <v>1180.9387000000002</v>
      </c>
      <c r="V55" s="30">
        <v>0</v>
      </c>
      <c r="W55" s="30">
        <v>9970.8365236000009</v>
      </c>
      <c r="X55" s="30">
        <v>5.0108305999999994</v>
      </c>
      <c r="Y55" s="30">
        <v>54.923883000000004</v>
      </c>
      <c r="Z55" s="30">
        <v>1110.655</v>
      </c>
      <c r="AA55" s="30">
        <v>4185.4016999999994</v>
      </c>
      <c r="AB55" s="30">
        <v>1994.0867600000001</v>
      </c>
      <c r="AC55" s="30">
        <v>866.92870000000005</v>
      </c>
      <c r="AD55" s="30">
        <v>11.887729999999999</v>
      </c>
      <c r="AE55" s="30">
        <v>58.377270000000003</v>
      </c>
      <c r="AF55" s="30">
        <v>83.480739999999997</v>
      </c>
      <c r="AG55" s="30">
        <v>19.698910000000001</v>
      </c>
      <c r="AH55" s="30">
        <v>0</v>
      </c>
      <c r="AI55" s="30">
        <v>1580.385</v>
      </c>
    </row>
    <row r="56" spans="1:35" x14ac:dyDescent="0.4">
      <c r="A56" s="22">
        <v>1</v>
      </c>
      <c r="B56" s="28" t="s">
        <v>86</v>
      </c>
      <c r="C56" s="35">
        <v>8963813.5853093266</v>
      </c>
      <c r="D56" s="35">
        <v>81345.587580010761</v>
      </c>
      <c r="E56" s="35">
        <v>56619.941759811016</v>
      </c>
      <c r="F56" s="35">
        <v>24725.645820200152</v>
      </c>
      <c r="G56" s="35">
        <v>8215756.4767954182</v>
      </c>
      <c r="H56" s="35">
        <v>77580.583881259197</v>
      </c>
      <c r="I56" s="35">
        <v>801447.65069950139</v>
      </c>
      <c r="J56" s="35">
        <v>77995.369007000118</v>
      </c>
      <c r="K56" s="35">
        <v>3867.8012654000049</v>
      </c>
      <c r="L56" s="35">
        <v>91828.746379500022</v>
      </c>
      <c r="M56" s="35">
        <v>71083.305476360198</v>
      </c>
      <c r="N56" s="35">
        <v>63503.27721469989</v>
      </c>
      <c r="O56" s="35">
        <v>30720.240391899919</v>
      </c>
      <c r="P56" s="35">
        <v>81391.583981400181</v>
      </c>
      <c r="Q56" s="35">
        <v>58712.963903230266</v>
      </c>
      <c r="R56" s="35">
        <v>6093550.8470749957</v>
      </c>
      <c r="S56" s="35">
        <v>477303.51936600031</v>
      </c>
      <c r="T56" s="35">
        <v>159377.93754919991</v>
      </c>
      <c r="U56" s="35">
        <v>127392.65060500056</v>
      </c>
      <c r="V56" s="35">
        <v>0</v>
      </c>
      <c r="W56" s="35">
        <v>666356.76209261455</v>
      </c>
      <c r="X56" s="35">
        <v>829.25030080000215</v>
      </c>
      <c r="Y56" s="35">
        <v>5613.2287182300279</v>
      </c>
      <c r="Z56" s="35">
        <v>83141.028853000142</v>
      </c>
      <c r="AA56" s="35">
        <v>55602.991782999947</v>
      </c>
      <c r="AB56" s="35">
        <v>321876.26163549861</v>
      </c>
      <c r="AC56" s="35">
        <v>54666.100908000022</v>
      </c>
      <c r="AD56" s="35">
        <v>966.6596538299782</v>
      </c>
      <c r="AE56" s="35">
        <v>1959.4963670000034</v>
      </c>
      <c r="AF56" s="35">
        <v>4787.0619550000119</v>
      </c>
      <c r="AG56" s="35">
        <v>2933.9231292399963</v>
      </c>
      <c r="AH56" s="35">
        <v>0</v>
      </c>
      <c r="AI56" s="35">
        <v>133980.75878900057</v>
      </c>
    </row>
    <row r="57" spans="1:35" outlineLevel="1" x14ac:dyDescent="0.4">
      <c r="A57" s="22">
        <v>2</v>
      </c>
      <c r="B57" s="25" t="s">
        <v>87</v>
      </c>
      <c r="C57" s="33">
        <v>155030.41894947595</v>
      </c>
      <c r="D57" s="33">
        <v>3893.4417375163034</v>
      </c>
      <c r="E57" s="33">
        <v>1853.2379215162994</v>
      </c>
      <c r="F57" s="33">
        <v>2040.2038159999995</v>
      </c>
      <c r="G57" s="33">
        <v>135704.92871932001</v>
      </c>
      <c r="H57" s="33">
        <v>1939.53290831</v>
      </c>
      <c r="I57" s="33">
        <v>10067.638946799998</v>
      </c>
      <c r="J57" s="33">
        <v>3036.2545179999988</v>
      </c>
      <c r="K57" s="33">
        <v>115.64758189999999</v>
      </c>
      <c r="L57" s="33">
        <v>1072.0309497999999</v>
      </c>
      <c r="M57" s="33">
        <v>2423.9332348099988</v>
      </c>
      <c r="N57" s="33">
        <v>1720.5979103000004</v>
      </c>
      <c r="O57" s="33">
        <v>928.0124572000002</v>
      </c>
      <c r="P57" s="33">
        <v>4345.1248787999994</v>
      </c>
      <c r="Q57" s="33">
        <v>2838.9163070999984</v>
      </c>
      <c r="R57" s="33">
        <v>89606.469181100008</v>
      </c>
      <c r="S57" s="33">
        <v>8284.0337550000022</v>
      </c>
      <c r="T57" s="33">
        <v>6072.3437521999977</v>
      </c>
      <c r="U57" s="33">
        <v>3254.3923380000001</v>
      </c>
      <c r="V57" s="33">
        <v>0</v>
      </c>
      <c r="W57" s="33">
        <v>15350.959889537997</v>
      </c>
      <c r="X57" s="33">
        <v>28.273616908000008</v>
      </c>
      <c r="Y57" s="33">
        <v>181.95222020999995</v>
      </c>
      <c r="Z57" s="33">
        <v>1634.8231580000001</v>
      </c>
      <c r="AA57" s="33">
        <v>1502.4829300000001</v>
      </c>
      <c r="AB57" s="33">
        <v>7472.055801800002</v>
      </c>
      <c r="AC57" s="33">
        <v>1014.407027</v>
      </c>
      <c r="AD57" s="33">
        <v>24.936691819999997</v>
      </c>
      <c r="AE57" s="33">
        <v>393.62610299999989</v>
      </c>
      <c r="AF57" s="33">
        <v>114.6024961</v>
      </c>
      <c r="AG57" s="33">
        <v>70.875618700000018</v>
      </c>
      <c r="AH57" s="33">
        <v>0</v>
      </c>
      <c r="AI57" s="33">
        <v>2912.9242259999996</v>
      </c>
    </row>
    <row r="58" spans="1:35" outlineLevel="2" collapsed="1" x14ac:dyDescent="0.4">
      <c r="A58" s="22">
        <v>3</v>
      </c>
      <c r="B58" s="26" t="s">
        <v>88</v>
      </c>
      <c r="C58" s="34">
        <v>58897.532303705018</v>
      </c>
      <c r="D58" s="34">
        <v>682.54643246499995</v>
      </c>
      <c r="E58" s="34">
        <v>375.269422765</v>
      </c>
      <c r="F58" s="34">
        <v>307.27700969999989</v>
      </c>
      <c r="G58" s="34">
        <v>54023.464090499983</v>
      </c>
      <c r="H58" s="34">
        <v>446.47201348000004</v>
      </c>
      <c r="I58" s="34">
        <v>2461.5588498999991</v>
      </c>
      <c r="J58" s="34">
        <v>481.94100499999996</v>
      </c>
      <c r="K58" s="34">
        <v>20.059494300000001</v>
      </c>
      <c r="L58" s="34">
        <v>259.1860436</v>
      </c>
      <c r="M58" s="34">
        <v>550.77035510999997</v>
      </c>
      <c r="N58" s="34">
        <v>507.79781159999987</v>
      </c>
      <c r="O58" s="34">
        <v>190.46450669999999</v>
      </c>
      <c r="P58" s="34">
        <v>342.99747250000007</v>
      </c>
      <c r="Q58" s="34">
        <v>260.84928991000004</v>
      </c>
      <c r="R58" s="34">
        <v>44744.992921099998</v>
      </c>
      <c r="S58" s="34">
        <v>2412.4551110000002</v>
      </c>
      <c r="T58" s="34">
        <v>699.61813729999994</v>
      </c>
      <c r="U58" s="34">
        <v>644.30107899999996</v>
      </c>
      <c r="V58" s="34">
        <v>0</v>
      </c>
      <c r="W58" s="34">
        <v>4180.9925936930013</v>
      </c>
      <c r="X58" s="34">
        <v>6.806289703</v>
      </c>
      <c r="Y58" s="34">
        <v>27.948865639999994</v>
      </c>
      <c r="Z58" s="34">
        <v>438.46181099999995</v>
      </c>
      <c r="AA58" s="34">
        <v>385.83873199999994</v>
      </c>
      <c r="AB58" s="34">
        <v>2187.7440792000002</v>
      </c>
      <c r="AC58" s="34">
        <v>254.31496499999997</v>
      </c>
      <c r="AD58" s="34">
        <v>4.7693379499999997</v>
      </c>
      <c r="AE58" s="34">
        <v>50.108947000000001</v>
      </c>
      <c r="AF58" s="34">
        <v>27.991294699999997</v>
      </c>
      <c r="AG58" s="34">
        <v>23.772829500000007</v>
      </c>
      <c r="AH58" s="34">
        <v>0</v>
      </c>
      <c r="AI58" s="34">
        <v>773.23544199999992</v>
      </c>
    </row>
    <row r="59" spans="1:35" hidden="1" outlineLevel="3" x14ac:dyDescent="0.4">
      <c r="A59" s="22">
        <v>4</v>
      </c>
      <c r="B59" s="27" t="s">
        <v>89</v>
      </c>
      <c r="C59" s="30">
        <v>12719.515711160004</v>
      </c>
      <c r="D59" s="30">
        <v>283.45418336</v>
      </c>
      <c r="E59" s="30">
        <v>201.45279466</v>
      </c>
      <c r="F59" s="30">
        <v>82.001388700000007</v>
      </c>
      <c r="G59" s="30">
        <v>10212.2518442</v>
      </c>
      <c r="H59" s="30">
        <v>225.54031200000003</v>
      </c>
      <c r="I59" s="30">
        <v>1008.7545600000001</v>
      </c>
      <c r="J59" s="30">
        <v>238.37484000000001</v>
      </c>
      <c r="K59" s="30">
        <v>9.6982569999999999</v>
      </c>
      <c r="L59" s="30">
        <v>136.47</v>
      </c>
      <c r="M59" s="30">
        <v>298.00633199999999</v>
      </c>
      <c r="N59" s="30">
        <v>289.32236999999998</v>
      </c>
      <c r="O59" s="30">
        <v>96.851010000000002</v>
      </c>
      <c r="P59" s="30">
        <v>159.73916</v>
      </c>
      <c r="Q59" s="30">
        <v>109.4863972</v>
      </c>
      <c r="R59" s="30">
        <v>6328.2522300000001</v>
      </c>
      <c r="S59" s="30">
        <v>724.03129999999999</v>
      </c>
      <c r="T59" s="30">
        <v>302.17474600000003</v>
      </c>
      <c r="U59" s="30">
        <v>285.55033000000003</v>
      </c>
      <c r="V59" s="30">
        <v>0</v>
      </c>
      <c r="W59" s="30">
        <v>2222.0372340000004</v>
      </c>
      <c r="X59" s="30">
        <v>3.8669210000000005</v>
      </c>
      <c r="Y59" s="30">
        <v>14.213170999999999</v>
      </c>
      <c r="Z59" s="30">
        <v>249.9102</v>
      </c>
      <c r="AA59" s="30">
        <v>196.57418000000001</v>
      </c>
      <c r="AB59" s="30">
        <v>1245.6421400000002</v>
      </c>
      <c r="AC59" s="30">
        <v>125.3252</v>
      </c>
      <c r="AD59" s="30">
        <v>2.2952880000000002</v>
      </c>
      <c r="AE59" s="30">
        <v>8.3764240000000001</v>
      </c>
      <c r="AF59" s="30">
        <v>14.10014</v>
      </c>
      <c r="AG59" s="30">
        <v>12.936070000000001</v>
      </c>
      <c r="AH59" s="30">
        <v>0</v>
      </c>
      <c r="AI59" s="30">
        <v>348.79750000000001</v>
      </c>
    </row>
    <row r="60" spans="1:35" hidden="1" outlineLevel="3" x14ac:dyDescent="0.4">
      <c r="A60" s="22">
        <v>4</v>
      </c>
      <c r="B60" s="27" t="s">
        <v>90</v>
      </c>
      <c r="C60" s="30">
        <v>3330.3258826400001</v>
      </c>
      <c r="D60" s="30">
        <v>73.342168769999986</v>
      </c>
      <c r="E60" s="30">
        <v>37.535670570000001</v>
      </c>
      <c r="F60" s="30">
        <v>35.8064982</v>
      </c>
      <c r="G60" s="30">
        <v>2897.9696116999999</v>
      </c>
      <c r="H60" s="30">
        <v>49.012783900000002</v>
      </c>
      <c r="I60" s="30">
        <v>657.00764200000003</v>
      </c>
      <c r="J60" s="30">
        <v>52.195892000000001</v>
      </c>
      <c r="K60" s="30">
        <v>2.0660660000000002</v>
      </c>
      <c r="L60" s="30">
        <v>30.301210000000001</v>
      </c>
      <c r="M60" s="30">
        <v>49.452541600000004</v>
      </c>
      <c r="N60" s="30">
        <v>51.098971999999996</v>
      </c>
      <c r="O60" s="30">
        <v>19.476088000000001</v>
      </c>
      <c r="P60" s="30">
        <v>35.293053999999998</v>
      </c>
      <c r="Q60" s="30">
        <v>27.419739200000002</v>
      </c>
      <c r="R60" s="30">
        <v>1571.3907189999998</v>
      </c>
      <c r="S60" s="30">
        <v>185.04689999999999</v>
      </c>
      <c r="T60" s="30">
        <v>73.693353999999999</v>
      </c>
      <c r="U60" s="30">
        <v>94.514649999999989</v>
      </c>
      <c r="V60" s="30">
        <v>0</v>
      </c>
      <c r="W60" s="30">
        <v>357.5008224</v>
      </c>
      <c r="X60" s="30">
        <v>0.56141169999999996</v>
      </c>
      <c r="Y60" s="30">
        <v>2.6479737000000001</v>
      </c>
      <c r="Z60" s="30">
        <v>38.671149999999997</v>
      </c>
      <c r="AA60" s="30">
        <v>40.646390000000004</v>
      </c>
      <c r="AB60" s="30">
        <v>169.13976600000001</v>
      </c>
      <c r="AC60" s="30">
        <v>23.370850000000001</v>
      </c>
      <c r="AD60" s="30">
        <v>0.493315</v>
      </c>
      <c r="AE60" s="30">
        <v>7.0985690000000004</v>
      </c>
      <c r="AF60" s="30">
        <v>2.594903</v>
      </c>
      <c r="AG60" s="30">
        <v>2.075774</v>
      </c>
      <c r="AH60" s="30">
        <v>0</v>
      </c>
      <c r="AI60" s="30">
        <v>70.200720000000004</v>
      </c>
    </row>
    <row r="61" spans="1:35" hidden="1" outlineLevel="3" x14ac:dyDescent="0.4">
      <c r="A61" s="22">
        <v>4</v>
      </c>
      <c r="B61" s="27" t="s">
        <v>91</v>
      </c>
      <c r="C61" s="30">
        <v>4378.9646909999983</v>
      </c>
      <c r="D61" s="30">
        <v>116.65275103000002</v>
      </c>
      <c r="E61" s="30">
        <v>63.832775930000004</v>
      </c>
      <c r="F61" s="30">
        <v>52.819975100000001</v>
      </c>
      <c r="G61" s="30">
        <v>3551.1105555000004</v>
      </c>
      <c r="H61" s="30">
        <v>71.617288000000002</v>
      </c>
      <c r="I61" s="30">
        <v>315.21373</v>
      </c>
      <c r="J61" s="30">
        <v>72.02367000000001</v>
      </c>
      <c r="K61" s="30">
        <v>3.3500239999999999</v>
      </c>
      <c r="L61" s="30">
        <v>47.296489999999999</v>
      </c>
      <c r="M61" s="30">
        <v>108.6267909</v>
      </c>
      <c r="N61" s="30">
        <v>88.147666000000001</v>
      </c>
      <c r="O61" s="30">
        <v>35.654175000000002</v>
      </c>
      <c r="P61" s="30">
        <v>67.010753999999991</v>
      </c>
      <c r="Q61" s="30">
        <v>48.358384600000001</v>
      </c>
      <c r="R61" s="30">
        <v>2198.0572500000003</v>
      </c>
      <c r="S61" s="30">
        <v>286.85059999999999</v>
      </c>
      <c r="T61" s="30">
        <v>111.89371300000001</v>
      </c>
      <c r="U61" s="30">
        <v>97.010019999999997</v>
      </c>
      <c r="V61" s="30">
        <v>0</v>
      </c>
      <c r="W61" s="30">
        <v>709.63765520000004</v>
      </c>
      <c r="X61" s="30">
        <v>1.3786657</v>
      </c>
      <c r="Y61" s="30">
        <v>5.1321145999999995</v>
      </c>
      <c r="Z61" s="30">
        <v>78.436220000000006</v>
      </c>
      <c r="AA61" s="30">
        <v>62.668890000000005</v>
      </c>
      <c r="AB61" s="30">
        <v>385.74405199999995</v>
      </c>
      <c r="AC61" s="30">
        <v>41.433540000000001</v>
      </c>
      <c r="AD61" s="30">
        <v>0.85564689999999999</v>
      </c>
      <c r="AE61" s="30">
        <v>8.1745339999999995</v>
      </c>
      <c r="AF61" s="30">
        <v>4.685613</v>
      </c>
      <c r="AG61" s="30">
        <v>4.1513790000000004</v>
      </c>
      <c r="AH61" s="30">
        <v>0</v>
      </c>
      <c r="AI61" s="30">
        <v>116.977</v>
      </c>
    </row>
    <row r="62" spans="1:35" hidden="1" outlineLevel="3" x14ac:dyDescent="0.4">
      <c r="A62" s="22">
        <v>4</v>
      </c>
      <c r="B62" s="27" t="s">
        <v>92</v>
      </c>
      <c r="C62" s="30">
        <v>36395.162097740002</v>
      </c>
      <c r="D62" s="30">
        <v>97.383344680000008</v>
      </c>
      <c r="E62" s="30">
        <v>43.196484080000005</v>
      </c>
      <c r="F62" s="30">
        <v>54.186860599999996</v>
      </c>
      <c r="G62" s="30">
        <v>35616.216991900001</v>
      </c>
      <c r="H62" s="30">
        <v>65.156656900000002</v>
      </c>
      <c r="I62" s="30">
        <v>285.102667</v>
      </c>
      <c r="J62" s="30">
        <v>70.121859999999998</v>
      </c>
      <c r="K62" s="30">
        <v>2.8483580000000002</v>
      </c>
      <c r="L62" s="30">
        <v>29.83239</v>
      </c>
      <c r="M62" s="30">
        <v>57.849350899999997</v>
      </c>
      <c r="N62" s="30">
        <v>46.767530000000001</v>
      </c>
      <c r="O62" s="30">
        <v>21.448525</v>
      </c>
      <c r="P62" s="30">
        <v>56.556471999999999</v>
      </c>
      <c r="Q62" s="30">
        <v>50.2811071</v>
      </c>
      <c r="R62" s="30">
        <v>33574.04088</v>
      </c>
      <c r="S62" s="30">
        <v>1090.328</v>
      </c>
      <c r="T62" s="30">
        <v>156.28042499999998</v>
      </c>
      <c r="U62" s="30">
        <v>109.60276999999999</v>
      </c>
      <c r="V62" s="30">
        <v>0</v>
      </c>
      <c r="W62" s="30">
        <v>679.94038102999991</v>
      </c>
      <c r="X62" s="30">
        <v>0.59074603000000003</v>
      </c>
      <c r="Y62" s="30">
        <v>4.2247576999999996</v>
      </c>
      <c r="Z62" s="30">
        <v>51.003790000000002</v>
      </c>
      <c r="AA62" s="30">
        <v>58.155320000000003</v>
      </c>
      <c r="AB62" s="30">
        <v>305.54688999999996</v>
      </c>
      <c r="AC62" s="30">
        <v>49.489899999999999</v>
      </c>
      <c r="AD62" s="30">
        <v>0.75934630000000003</v>
      </c>
      <c r="AE62" s="30">
        <v>8.7294</v>
      </c>
      <c r="AF62" s="30">
        <v>4.7907279999999997</v>
      </c>
      <c r="AG62" s="30">
        <v>3.0234030000000001</v>
      </c>
      <c r="AH62" s="30">
        <v>0</v>
      </c>
      <c r="AI62" s="30">
        <v>193.62610000000001</v>
      </c>
    </row>
    <row r="63" spans="1:35" hidden="1" outlineLevel="3" x14ac:dyDescent="0.4">
      <c r="A63" s="22">
        <v>4</v>
      </c>
      <c r="B63" s="27" t="s">
        <v>93</v>
      </c>
      <c r="C63" s="30">
        <v>119.05039002200003</v>
      </c>
      <c r="D63" s="30">
        <v>11.987024028999999</v>
      </c>
      <c r="E63" s="30">
        <v>4.5685041289999999</v>
      </c>
      <c r="F63" s="30">
        <v>7.4185198999999997</v>
      </c>
      <c r="G63" s="30">
        <v>92.255750950000021</v>
      </c>
      <c r="H63" s="30">
        <v>2.0933799400000002</v>
      </c>
      <c r="I63" s="30">
        <v>16.234309500000002</v>
      </c>
      <c r="J63" s="30">
        <v>7.3848730000000007</v>
      </c>
      <c r="K63" s="30">
        <v>0.20582529999999999</v>
      </c>
      <c r="L63" s="30">
        <v>0.7895316</v>
      </c>
      <c r="M63" s="30">
        <v>3.1738279</v>
      </c>
      <c r="N63" s="30">
        <v>2.9253092000000001</v>
      </c>
      <c r="O63" s="30">
        <v>2.6395073999999998</v>
      </c>
      <c r="P63" s="30">
        <v>2.4631463</v>
      </c>
      <c r="Q63" s="30">
        <v>4.0024179100000001</v>
      </c>
      <c r="R63" s="30">
        <v>32.209823100000001</v>
      </c>
      <c r="S63" s="30">
        <v>4.9345319999999999</v>
      </c>
      <c r="T63" s="30">
        <v>6.7414878000000007</v>
      </c>
      <c r="U63" s="30">
        <v>6.4577799999999996</v>
      </c>
      <c r="V63" s="30">
        <v>0</v>
      </c>
      <c r="W63" s="30">
        <v>14.080825205999998</v>
      </c>
      <c r="X63" s="30">
        <v>4.3952695999999999E-2</v>
      </c>
      <c r="Y63" s="30">
        <v>0.14703896999999999</v>
      </c>
      <c r="Z63" s="30">
        <v>1.1374949999999999</v>
      </c>
      <c r="AA63" s="30">
        <v>2.8932419999999999</v>
      </c>
      <c r="AB63" s="30">
        <v>3.9326250000000003</v>
      </c>
      <c r="AC63" s="30">
        <v>1.3049649999999999</v>
      </c>
      <c r="AD63" s="30">
        <v>4.6276440000000002E-2</v>
      </c>
      <c r="AE63" s="30">
        <v>1.827202</v>
      </c>
      <c r="AF63" s="30">
        <v>0.14937400000000001</v>
      </c>
      <c r="AG63" s="30">
        <v>5.9490099999999997E-2</v>
      </c>
      <c r="AH63" s="30">
        <v>0</v>
      </c>
      <c r="AI63" s="30">
        <v>2.539164</v>
      </c>
    </row>
    <row r="64" spans="1:35" hidden="1" outlineLevel="3" x14ac:dyDescent="0.4">
      <c r="A64" s="22">
        <v>4</v>
      </c>
      <c r="B64" s="27" t="s">
        <v>94</v>
      </c>
      <c r="C64" s="30">
        <v>1729.4782673219991</v>
      </c>
      <c r="D64" s="30">
        <v>46.789206581999998</v>
      </c>
      <c r="E64" s="30">
        <v>18.545923181999996</v>
      </c>
      <c r="F64" s="30">
        <v>28.243283400000003</v>
      </c>
      <c r="G64" s="30">
        <v>1512.0629281999995</v>
      </c>
      <c r="H64" s="30">
        <v>29.8762322</v>
      </c>
      <c r="I64" s="30">
        <v>154.70912000000001</v>
      </c>
      <c r="J64" s="30">
        <v>31.330249000000002</v>
      </c>
      <c r="K64" s="30">
        <v>1.579054</v>
      </c>
      <c r="L64" s="30">
        <v>13.15635</v>
      </c>
      <c r="M64" s="30">
        <v>28.831105999999998</v>
      </c>
      <c r="N64" s="30">
        <v>25.239447999999999</v>
      </c>
      <c r="O64" s="30">
        <v>10.4051109</v>
      </c>
      <c r="P64" s="30">
        <v>18.080287999999999</v>
      </c>
      <c r="Q64" s="30">
        <v>15.2196423</v>
      </c>
      <c r="R64" s="30">
        <v>990.285887</v>
      </c>
      <c r="S64" s="30">
        <v>114.16970000000001</v>
      </c>
      <c r="T64" s="30">
        <v>38.624100800000001</v>
      </c>
      <c r="U64" s="30">
        <v>40.556640000000002</v>
      </c>
      <c r="V64" s="30">
        <v>0</v>
      </c>
      <c r="W64" s="30">
        <v>169.31691783000002</v>
      </c>
      <c r="X64" s="30">
        <v>0.29879073</v>
      </c>
      <c r="Y64" s="30">
        <v>1.3577424</v>
      </c>
      <c r="Z64" s="30">
        <v>17.582560000000001</v>
      </c>
      <c r="AA64" s="30">
        <v>20.509571000000001</v>
      </c>
      <c r="AB64" s="30">
        <v>71.510486</v>
      </c>
      <c r="AC64" s="30">
        <v>11.47927</v>
      </c>
      <c r="AD64" s="30">
        <v>0.25200470000000003</v>
      </c>
      <c r="AE64" s="30">
        <v>6.0939639999999997</v>
      </c>
      <c r="AF64" s="30">
        <v>1.447009</v>
      </c>
      <c r="AG64" s="30">
        <v>1.4359900000000001</v>
      </c>
      <c r="AH64" s="30">
        <v>0</v>
      </c>
      <c r="AI64" s="30">
        <v>37.349530000000001</v>
      </c>
    </row>
    <row r="65" spans="1:35" outlineLevel="2" collapsed="1" x14ac:dyDescent="0.4">
      <c r="A65" s="22">
        <v>3</v>
      </c>
      <c r="B65" s="26" t="s">
        <v>95</v>
      </c>
      <c r="C65" s="34">
        <v>96132.886645771432</v>
      </c>
      <c r="D65" s="34">
        <v>3210.8953050513005</v>
      </c>
      <c r="E65" s="34">
        <v>1477.9684987512999</v>
      </c>
      <c r="F65" s="34">
        <v>1732.9268063</v>
      </c>
      <c r="G65" s="34">
        <v>81681.464628820075</v>
      </c>
      <c r="H65" s="34">
        <v>1493.0608948299996</v>
      </c>
      <c r="I65" s="34">
        <v>7606.0800968999974</v>
      </c>
      <c r="J65" s="34">
        <v>2554.3135130000001</v>
      </c>
      <c r="K65" s="34">
        <v>95.588087599999994</v>
      </c>
      <c r="L65" s="34">
        <v>812.84490619999997</v>
      </c>
      <c r="M65" s="34">
        <v>1873.1628796999998</v>
      </c>
      <c r="N65" s="34">
        <v>1212.8000986999998</v>
      </c>
      <c r="O65" s="34">
        <v>737.54795050000007</v>
      </c>
      <c r="P65" s="34">
        <v>4002.1274063000001</v>
      </c>
      <c r="Q65" s="34">
        <v>2578.0670171899992</v>
      </c>
      <c r="R65" s="34">
        <v>44861.476259999974</v>
      </c>
      <c r="S65" s="34">
        <v>5871.5786440000011</v>
      </c>
      <c r="T65" s="34">
        <v>5372.7256148999968</v>
      </c>
      <c r="U65" s="34">
        <v>2610.0912589999998</v>
      </c>
      <c r="V65" s="34">
        <v>0</v>
      </c>
      <c r="W65" s="34">
        <v>11169.967295845003</v>
      </c>
      <c r="X65" s="34">
        <v>21.467327205000004</v>
      </c>
      <c r="Y65" s="34">
        <v>154.00335456999997</v>
      </c>
      <c r="Z65" s="34">
        <v>1196.3613469999998</v>
      </c>
      <c r="AA65" s="34">
        <v>1116.6441980000004</v>
      </c>
      <c r="AB65" s="34">
        <v>5284.3117226000013</v>
      </c>
      <c r="AC65" s="34">
        <v>760.09206199999983</v>
      </c>
      <c r="AD65" s="34">
        <v>20.167353869999999</v>
      </c>
      <c r="AE65" s="34">
        <v>343.51715599999989</v>
      </c>
      <c r="AF65" s="34">
        <v>86.611201400000013</v>
      </c>
      <c r="AG65" s="34">
        <v>47.102789200000011</v>
      </c>
      <c r="AH65" s="34">
        <v>0</v>
      </c>
      <c r="AI65" s="34">
        <v>2139.6887839999999</v>
      </c>
    </row>
    <row r="66" spans="1:35" hidden="1" outlineLevel="3" x14ac:dyDescent="0.4">
      <c r="A66" s="22">
        <v>4</v>
      </c>
      <c r="B66" s="27" t="s">
        <v>96</v>
      </c>
      <c r="C66" s="30">
        <v>360.87603701499984</v>
      </c>
      <c r="D66" s="30">
        <v>37.951797679999999</v>
      </c>
      <c r="E66" s="30">
        <v>6.62405738</v>
      </c>
      <c r="F66" s="30">
        <v>31.327740299999999</v>
      </c>
      <c r="G66" s="30">
        <v>288.37007914999992</v>
      </c>
      <c r="H66" s="30">
        <v>4.2769481100000002</v>
      </c>
      <c r="I66" s="30">
        <v>36.648297800000002</v>
      </c>
      <c r="J66" s="30">
        <v>10.628961</v>
      </c>
      <c r="K66" s="30">
        <v>0.35178110000000001</v>
      </c>
      <c r="L66" s="30">
        <v>1.5724800000000001</v>
      </c>
      <c r="M66" s="30">
        <v>5.5195721399999993</v>
      </c>
      <c r="N66" s="30">
        <v>4.6835304999999998</v>
      </c>
      <c r="O66" s="30">
        <v>3.9487087000000001</v>
      </c>
      <c r="P66" s="30">
        <v>4.6822172999999996</v>
      </c>
      <c r="Q66" s="30">
        <v>6.3086344000000008</v>
      </c>
      <c r="R66" s="30">
        <v>173.43399499999998</v>
      </c>
      <c r="S66" s="30">
        <v>13.65396</v>
      </c>
      <c r="T66" s="30">
        <v>11.146636099999998</v>
      </c>
      <c r="U66" s="30">
        <v>11.514357</v>
      </c>
      <c r="V66" s="30">
        <v>0</v>
      </c>
      <c r="W66" s="30">
        <v>33.067386290999998</v>
      </c>
      <c r="X66" s="30">
        <v>6.9377030999999992E-2</v>
      </c>
      <c r="Y66" s="30">
        <v>0.27649616999999999</v>
      </c>
      <c r="Z66" s="30">
        <v>2.654128</v>
      </c>
      <c r="AA66" s="30">
        <v>4.9251019999999999</v>
      </c>
      <c r="AB66" s="30">
        <v>8.5710973999999993</v>
      </c>
      <c r="AC66" s="30">
        <v>2.657924</v>
      </c>
      <c r="AD66" s="30">
        <v>7.548639E-2</v>
      </c>
      <c r="AE66" s="30">
        <v>7.1939500000000001</v>
      </c>
      <c r="AF66" s="30">
        <v>0.2765765</v>
      </c>
      <c r="AG66" s="30">
        <v>0.1229978</v>
      </c>
      <c r="AH66" s="30">
        <v>0</v>
      </c>
      <c r="AI66" s="30">
        <v>6.2442510000000002</v>
      </c>
    </row>
    <row r="67" spans="1:35" hidden="1" outlineLevel="3" x14ac:dyDescent="0.4">
      <c r="A67" s="22">
        <v>4</v>
      </c>
      <c r="B67" s="27" t="s">
        <v>97</v>
      </c>
      <c r="C67" s="30">
        <v>180.00834935400005</v>
      </c>
      <c r="D67" s="30">
        <v>27.326277012000002</v>
      </c>
      <c r="E67" s="30">
        <v>5.2114072120000001</v>
      </c>
      <c r="F67" s="30">
        <v>22.114869800000001</v>
      </c>
      <c r="G67" s="30">
        <v>129.98260121999996</v>
      </c>
      <c r="H67" s="30">
        <v>2.8838342300000002</v>
      </c>
      <c r="I67" s="30">
        <v>24.926251300000001</v>
      </c>
      <c r="J67" s="30">
        <v>8.6394880000000001</v>
      </c>
      <c r="K67" s="30">
        <v>0.2542413</v>
      </c>
      <c r="L67" s="30">
        <v>1.078562</v>
      </c>
      <c r="M67" s="30">
        <v>3.9335700899999999</v>
      </c>
      <c r="N67" s="30">
        <v>3.5598567999999999</v>
      </c>
      <c r="O67" s="30">
        <v>3.1341729000000003</v>
      </c>
      <c r="P67" s="30">
        <v>3.0480967000000003</v>
      </c>
      <c r="Q67" s="30">
        <v>4.7585319999999998</v>
      </c>
      <c r="R67" s="30">
        <v>49.644562800000003</v>
      </c>
      <c r="S67" s="30">
        <v>7.2368990000000002</v>
      </c>
      <c r="T67" s="30">
        <v>8.3452331000000015</v>
      </c>
      <c r="U67" s="30">
        <v>8.539301</v>
      </c>
      <c r="V67" s="30">
        <v>0</v>
      </c>
      <c r="W67" s="30">
        <v>21.552575212000001</v>
      </c>
      <c r="X67" s="30">
        <v>5.1875081999999996E-2</v>
      </c>
      <c r="Y67" s="30">
        <v>0.18503132</v>
      </c>
      <c r="Z67" s="30">
        <v>1.524837</v>
      </c>
      <c r="AA67" s="30">
        <v>3.7236089999999997</v>
      </c>
      <c r="AB67" s="30">
        <v>5.3845207000000004</v>
      </c>
      <c r="AC67" s="30">
        <v>1.6176779999999999</v>
      </c>
      <c r="AD67" s="30">
        <v>5.5288770000000001E-2</v>
      </c>
      <c r="AE67" s="30">
        <v>5.4158749999999998</v>
      </c>
      <c r="AF67" s="30">
        <v>0.18760189999999999</v>
      </c>
      <c r="AG67" s="30">
        <v>8.6024439999999994E-2</v>
      </c>
      <c r="AH67" s="30">
        <v>0</v>
      </c>
      <c r="AI67" s="30">
        <v>3.3202340000000001</v>
      </c>
    </row>
    <row r="68" spans="1:35" hidden="1" outlineLevel="3" x14ac:dyDescent="0.4">
      <c r="A68" s="22">
        <v>4</v>
      </c>
      <c r="B68" s="27" t="s">
        <v>98</v>
      </c>
      <c r="C68" s="30">
        <v>205.35307713799995</v>
      </c>
      <c r="D68" s="30">
        <v>27.034568052000001</v>
      </c>
      <c r="E68" s="30">
        <v>4.8689430520000005</v>
      </c>
      <c r="F68" s="30">
        <v>22.165624999999999</v>
      </c>
      <c r="G68" s="30">
        <v>153.86033949999998</v>
      </c>
      <c r="H68" s="30">
        <v>2.58477449</v>
      </c>
      <c r="I68" s="30">
        <v>50.1794352</v>
      </c>
      <c r="J68" s="30">
        <v>8.0725020000000001</v>
      </c>
      <c r="K68" s="30">
        <v>0.23744299999999999</v>
      </c>
      <c r="L68" s="30">
        <v>0.98701989999999995</v>
      </c>
      <c r="M68" s="30">
        <v>3.6396975099999991</v>
      </c>
      <c r="N68" s="30">
        <v>3.2952385</v>
      </c>
      <c r="O68" s="30">
        <v>2.9657666000000003</v>
      </c>
      <c r="P68" s="30">
        <v>2.9053637000000001</v>
      </c>
      <c r="Q68" s="30">
        <v>4.5234858000000004</v>
      </c>
      <c r="R68" s="30">
        <v>44.979801200000011</v>
      </c>
      <c r="S68" s="30">
        <v>13.420249999999999</v>
      </c>
      <c r="T68" s="30">
        <v>7.9583825999999993</v>
      </c>
      <c r="U68" s="30">
        <v>8.1111789999999999</v>
      </c>
      <c r="V68" s="30">
        <v>0</v>
      </c>
      <c r="W68" s="30">
        <v>23.340158375999998</v>
      </c>
      <c r="X68" s="30">
        <v>4.8458076000000003E-2</v>
      </c>
      <c r="Y68" s="30">
        <v>0.19644855999999999</v>
      </c>
      <c r="Z68" s="30">
        <v>1.5982160000000001</v>
      </c>
      <c r="AA68" s="30">
        <v>3.9014720000000001</v>
      </c>
      <c r="AB68" s="30">
        <v>5.3554627000000004</v>
      </c>
      <c r="AC68" s="30">
        <v>1.784348</v>
      </c>
      <c r="AD68" s="30">
        <v>5.5197129999999997E-2</v>
      </c>
      <c r="AE68" s="30">
        <v>5.1746800000000004</v>
      </c>
      <c r="AF68" s="30">
        <v>0.1867308</v>
      </c>
      <c r="AG68" s="30">
        <v>7.6283110000000001E-2</v>
      </c>
      <c r="AH68" s="30">
        <v>0</v>
      </c>
      <c r="AI68" s="30">
        <v>4.9628620000000003</v>
      </c>
    </row>
    <row r="69" spans="1:35" hidden="1" outlineLevel="3" x14ac:dyDescent="0.4">
      <c r="A69" s="22">
        <v>4</v>
      </c>
      <c r="B69" s="27" t="s">
        <v>99</v>
      </c>
      <c r="C69" s="30">
        <v>1222.709423918001</v>
      </c>
      <c r="D69" s="30">
        <v>54.337803784000009</v>
      </c>
      <c r="E69" s="30">
        <v>16.414399884000002</v>
      </c>
      <c r="F69" s="30">
        <v>37.923403900000004</v>
      </c>
      <c r="G69" s="30">
        <v>1039.9860999</v>
      </c>
      <c r="H69" s="30">
        <v>25.2298787</v>
      </c>
      <c r="I69" s="30">
        <v>129.99749400000002</v>
      </c>
      <c r="J69" s="30">
        <v>41.509529000000001</v>
      </c>
      <c r="K69" s="30">
        <v>1.424617</v>
      </c>
      <c r="L69" s="30">
        <v>6.1559999999999997</v>
      </c>
      <c r="M69" s="30">
        <v>19.503275899999998</v>
      </c>
      <c r="N69" s="30">
        <v>19.207857000000001</v>
      </c>
      <c r="O69" s="30">
        <v>8.5014351000000001</v>
      </c>
      <c r="P69" s="30">
        <v>14.824501000000001</v>
      </c>
      <c r="Q69" s="30">
        <v>13.942880500000001</v>
      </c>
      <c r="R69" s="30">
        <v>605.79656300000011</v>
      </c>
      <c r="S69" s="30">
        <v>86.67577</v>
      </c>
      <c r="T69" s="30">
        <v>31.567188700000003</v>
      </c>
      <c r="U69" s="30">
        <v>35.64911</v>
      </c>
      <c r="V69" s="30">
        <v>0</v>
      </c>
      <c r="W69" s="30">
        <v>126.57068487000001</v>
      </c>
      <c r="X69" s="30">
        <v>0.19120207</v>
      </c>
      <c r="Y69" s="30">
        <v>1.0819521999999999</v>
      </c>
      <c r="Z69" s="30">
        <v>12.91901</v>
      </c>
      <c r="AA69" s="30">
        <v>23.938877999999999</v>
      </c>
      <c r="AB69" s="30">
        <v>42.543301999999997</v>
      </c>
      <c r="AC69" s="30">
        <v>10.37659</v>
      </c>
      <c r="AD69" s="30">
        <v>0.21581059999999999</v>
      </c>
      <c r="AE69" s="30">
        <v>8.5791690000000003</v>
      </c>
      <c r="AF69" s="30">
        <v>1.1375679999999999</v>
      </c>
      <c r="AG69" s="30">
        <v>0.96558299999999997</v>
      </c>
      <c r="AH69" s="30">
        <v>0</v>
      </c>
      <c r="AI69" s="30">
        <v>24.62162</v>
      </c>
    </row>
    <row r="70" spans="1:35" hidden="1" outlineLevel="3" x14ac:dyDescent="0.4">
      <c r="A70" s="22">
        <v>4</v>
      </c>
      <c r="B70" s="27" t="s">
        <v>100</v>
      </c>
      <c r="C70" s="30">
        <v>106.96813170229998</v>
      </c>
      <c r="D70" s="30">
        <v>13.4980900043</v>
      </c>
      <c r="E70" s="30">
        <v>3.7879778042999996</v>
      </c>
      <c r="F70" s="30">
        <v>9.7101122000000011</v>
      </c>
      <c r="G70" s="30">
        <v>80.120273639999994</v>
      </c>
      <c r="H70" s="30">
        <v>1.7980822599999999</v>
      </c>
      <c r="I70" s="30">
        <v>13.7083023</v>
      </c>
      <c r="J70" s="30">
        <v>6.128558</v>
      </c>
      <c r="K70" s="30">
        <v>0.1703422</v>
      </c>
      <c r="L70" s="30">
        <v>0.67840659999999997</v>
      </c>
      <c r="M70" s="30">
        <v>2.6900079999999997</v>
      </c>
      <c r="N70" s="30">
        <v>2.4304791999999997</v>
      </c>
      <c r="O70" s="30">
        <v>2.1631128999999998</v>
      </c>
      <c r="P70" s="30">
        <v>2.0776034999999999</v>
      </c>
      <c r="Q70" s="30">
        <v>3.3085962799999997</v>
      </c>
      <c r="R70" s="30">
        <v>29.6506179</v>
      </c>
      <c r="S70" s="30">
        <v>4.3003270000000002</v>
      </c>
      <c r="T70" s="30">
        <v>5.6379804999999994</v>
      </c>
      <c r="U70" s="30">
        <v>5.3778569999999997</v>
      </c>
      <c r="V70" s="30">
        <v>0</v>
      </c>
      <c r="W70" s="30">
        <v>12.763595516000001</v>
      </c>
      <c r="X70" s="30">
        <v>3.5987676000000003E-2</v>
      </c>
      <c r="Y70" s="30">
        <v>0.12422885</v>
      </c>
      <c r="Z70" s="30">
        <v>1.0004729999999999</v>
      </c>
      <c r="AA70" s="30">
        <v>2.4015180000000003</v>
      </c>
      <c r="AB70" s="30">
        <v>3.4058093</v>
      </c>
      <c r="AC70" s="30">
        <v>1.109372</v>
      </c>
      <c r="AD70" s="30">
        <v>3.9131890000000003E-2</v>
      </c>
      <c r="AE70" s="30">
        <v>2.130188</v>
      </c>
      <c r="AF70" s="30">
        <v>0.13431070000000001</v>
      </c>
      <c r="AG70" s="30">
        <v>0.1453951</v>
      </c>
      <c r="AH70" s="30">
        <v>0</v>
      </c>
      <c r="AI70" s="30">
        <v>2.2371810000000001</v>
      </c>
    </row>
    <row r="71" spans="1:35" hidden="1" outlineLevel="3" x14ac:dyDescent="0.4">
      <c r="A71" s="22">
        <v>4</v>
      </c>
      <c r="B71" s="27" t="s">
        <v>101</v>
      </c>
      <c r="C71" s="30">
        <v>976.73533110399967</v>
      </c>
      <c r="D71" s="30">
        <v>43.732671809999999</v>
      </c>
      <c r="E71" s="30">
        <v>13.57216891</v>
      </c>
      <c r="F71" s="30">
        <v>30.160502900000001</v>
      </c>
      <c r="G71" s="30">
        <v>847.90331349999985</v>
      </c>
      <c r="H71" s="30">
        <v>13.0791114</v>
      </c>
      <c r="I71" s="30">
        <v>109.66307599999998</v>
      </c>
      <c r="J71" s="30">
        <v>32.524918999999997</v>
      </c>
      <c r="K71" s="30">
        <v>0.8351056</v>
      </c>
      <c r="L71" s="30">
        <v>4.8112329999999996</v>
      </c>
      <c r="M71" s="30">
        <v>14.4302654</v>
      </c>
      <c r="N71" s="30">
        <v>14.554516</v>
      </c>
      <c r="O71" s="30">
        <v>6.4785143000000005</v>
      </c>
      <c r="P71" s="30">
        <v>19.182392</v>
      </c>
      <c r="Q71" s="30">
        <v>15.5576138</v>
      </c>
      <c r="R71" s="30">
        <v>495.46646300000003</v>
      </c>
      <c r="S71" s="30">
        <v>59.959020000000002</v>
      </c>
      <c r="T71" s="30">
        <v>33.290745000000001</v>
      </c>
      <c r="U71" s="30">
        <v>28.070338999999997</v>
      </c>
      <c r="V71" s="30">
        <v>0</v>
      </c>
      <c r="W71" s="30">
        <v>83.569560350000003</v>
      </c>
      <c r="X71" s="30">
        <v>0.14597495000000002</v>
      </c>
      <c r="Y71" s="30">
        <v>0.94203530000000002</v>
      </c>
      <c r="Z71" s="30">
        <v>7.8274280000000003</v>
      </c>
      <c r="AA71" s="30">
        <v>14.101877999999999</v>
      </c>
      <c r="AB71" s="30">
        <v>29.294314</v>
      </c>
      <c r="AC71" s="30">
        <v>6.1980839999999997</v>
      </c>
      <c r="AD71" s="30">
        <v>0.16467229999999999</v>
      </c>
      <c r="AE71" s="30">
        <v>7.0934990000000004</v>
      </c>
      <c r="AF71" s="30">
        <v>0.71069780000000005</v>
      </c>
      <c r="AG71" s="30">
        <v>0.63499700000000003</v>
      </c>
      <c r="AH71" s="30">
        <v>0</v>
      </c>
      <c r="AI71" s="30">
        <v>16.45598</v>
      </c>
    </row>
    <row r="72" spans="1:35" hidden="1" outlineLevel="3" x14ac:dyDescent="0.4">
      <c r="A72" s="22">
        <v>4</v>
      </c>
      <c r="B72" s="27" t="s">
        <v>102</v>
      </c>
      <c r="C72" s="30">
        <v>618.41220589400007</v>
      </c>
      <c r="D72" s="30">
        <v>43.947671505999992</v>
      </c>
      <c r="E72" s="30">
        <v>9.0621244059999988</v>
      </c>
      <c r="F72" s="30">
        <v>34.885547099999997</v>
      </c>
      <c r="G72" s="30">
        <v>509.82758945999996</v>
      </c>
      <c r="H72" s="30">
        <v>7.3444701600000002</v>
      </c>
      <c r="I72" s="30">
        <v>50.682719499999997</v>
      </c>
      <c r="J72" s="30">
        <v>13.921050000000001</v>
      </c>
      <c r="K72" s="30">
        <v>0.4828847</v>
      </c>
      <c r="L72" s="30">
        <v>3.5062150000000001</v>
      </c>
      <c r="M72" s="30">
        <v>9.8307295999999997</v>
      </c>
      <c r="N72" s="30">
        <v>9.4924389999999992</v>
      </c>
      <c r="O72" s="30">
        <v>5.2878331000000003</v>
      </c>
      <c r="P72" s="30">
        <v>22.762797000000003</v>
      </c>
      <c r="Q72" s="30">
        <v>16.831540499999999</v>
      </c>
      <c r="R72" s="30">
        <v>288.24168400000002</v>
      </c>
      <c r="S72" s="30">
        <v>31.97531</v>
      </c>
      <c r="T72" s="30">
        <v>31.922953900000003</v>
      </c>
      <c r="U72" s="30">
        <v>17.544962999999999</v>
      </c>
      <c r="V72" s="30">
        <v>0</v>
      </c>
      <c r="W72" s="30">
        <v>63.097080569999989</v>
      </c>
      <c r="X72" s="30">
        <v>0.11904497</v>
      </c>
      <c r="Y72" s="30">
        <v>0.82116310000000003</v>
      </c>
      <c r="Z72" s="30">
        <v>5.8179910000000001</v>
      </c>
      <c r="AA72" s="30">
        <v>7.6600929999999998</v>
      </c>
      <c r="AB72" s="30">
        <v>23.9854412</v>
      </c>
      <c r="AC72" s="30">
        <v>4.3439370000000004</v>
      </c>
      <c r="AD72" s="30">
        <v>0.1306264</v>
      </c>
      <c r="AE72" s="30">
        <v>7.8316860000000004</v>
      </c>
      <c r="AF72" s="30">
        <v>0.4710106</v>
      </c>
      <c r="AG72" s="30">
        <v>0.32165729999999998</v>
      </c>
      <c r="AH72" s="30">
        <v>0</v>
      </c>
      <c r="AI72" s="30">
        <v>11.594429999999999</v>
      </c>
    </row>
    <row r="73" spans="1:35" hidden="1" outlineLevel="3" x14ac:dyDescent="0.4">
      <c r="A73" s="22">
        <v>4</v>
      </c>
      <c r="B73" s="27" t="s">
        <v>103</v>
      </c>
      <c r="C73" s="30">
        <v>343.60794300300006</v>
      </c>
      <c r="D73" s="30">
        <v>39.519906968000001</v>
      </c>
      <c r="E73" s="30">
        <v>7.3378193679999999</v>
      </c>
      <c r="F73" s="30">
        <v>32.182087600000003</v>
      </c>
      <c r="G73" s="30">
        <v>264.31456244000003</v>
      </c>
      <c r="H73" s="30">
        <v>4.7357369499999997</v>
      </c>
      <c r="I73" s="30">
        <v>32.174464200000003</v>
      </c>
      <c r="J73" s="30">
        <v>12.281787000000001</v>
      </c>
      <c r="K73" s="30">
        <v>0.41356670000000001</v>
      </c>
      <c r="L73" s="30">
        <v>2.092123</v>
      </c>
      <c r="M73" s="30">
        <v>6.8534800900000006</v>
      </c>
      <c r="N73" s="30">
        <v>7.8764885000000007</v>
      </c>
      <c r="O73" s="30">
        <v>4.1824969000000003</v>
      </c>
      <c r="P73" s="30">
        <v>5.0330177999999997</v>
      </c>
      <c r="Q73" s="30">
        <v>6.5424726</v>
      </c>
      <c r="R73" s="30">
        <v>134.40664200000001</v>
      </c>
      <c r="S73" s="30">
        <v>19.047190000000001</v>
      </c>
      <c r="T73" s="30">
        <v>15.668923700000001</v>
      </c>
      <c r="U73" s="30">
        <v>13.006173</v>
      </c>
      <c r="V73" s="30">
        <v>0</v>
      </c>
      <c r="W73" s="30">
        <v>38.324506915000001</v>
      </c>
      <c r="X73" s="30">
        <v>7.8287475000000009E-2</v>
      </c>
      <c r="Y73" s="30">
        <v>0.34435465999999998</v>
      </c>
      <c r="Z73" s="30">
        <v>3.1605530000000002</v>
      </c>
      <c r="AA73" s="30">
        <v>5.2650699999999997</v>
      </c>
      <c r="AB73" s="30">
        <v>12.329407699999999</v>
      </c>
      <c r="AC73" s="30">
        <v>2.7890760000000001</v>
      </c>
      <c r="AD73" s="30">
        <v>8.2583480000000001E-2</v>
      </c>
      <c r="AE73" s="30">
        <v>7.269177</v>
      </c>
      <c r="AF73" s="30">
        <v>0.32308439999999999</v>
      </c>
      <c r="AG73" s="30">
        <v>0.20334720000000001</v>
      </c>
      <c r="AH73" s="30">
        <v>0</v>
      </c>
      <c r="AI73" s="30">
        <v>6.4795660000000002</v>
      </c>
    </row>
    <row r="74" spans="1:35" hidden="1" outlineLevel="3" x14ac:dyDescent="0.4">
      <c r="A74" s="22">
        <v>4</v>
      </c>
      <c r="B74" s="27" t="s">
        <v>104</v>
      </c>
      <c r="C74" s="30">
        <v>449.89562585199991</v>
      </c>
      <c r="D74" s="30">
        <v>47.191049998999993</v>
      </c>
      <c r="E74" s="30">
        <v>8.4256873989999992</v>
      </c>
      <c r="F74" s="30">
        <v>38.765362599999996</v>
      </c>
      <c r="G74" s="30">
        <v>347.60025003000004</v>
      </c>
      <c r="H74" s="30">
        <v>10.854139710000002</v>
      </c>
      <c r="I74" s="30">
        <v>76.178752900000006</v>
      </c>
      <c r="J74" s="30">
        <v>13.741047000000002</v>
      </c>
      <c r="K74" s="30">
        <v>0.45269740000000003</v>
      </c>
      <c r="L74" s="30">
        <v>1.9698150000000001</v>
      </c>
      <c r="M74" s="30">
        <v>7.1049739199999999</v>
      </c>
      <c r="N74" s="30">
        <v>6.8532460000000004</v>
      </c>
      <c r="O74" s="30">
        <v>5.2600519999999999</v>
      </c>
      <c r="P74" s="30">
        <v>5.8338606999999998</v>
      </c>
      <c r="Q74" s="30">
        <v>7.7040672999999993</v>
      </c>
      <c r="R74" s="30">
        <v>151.21447800000001</v>
      </c>
      <c r="S74" s="30">
        <v>28.459129999999998</v>
      </c>
      <c r="T74" s="30">
        <v>15.8980481</v>
      </c>
      <c r="U74" s="30">
        <v>16.075941999999998</v>
      </c>
      <c r="V74" s="30">
        <v>0</v>
      </c>
      <c r="W74" s="30">
        <v>53.366536809000003</v>
      </c>
      <c r="X74" s="30">
        <v>8.4418709000000008E-2</v>
      </c>
      <c r="Y74" s="30">
        <v>0.39140430000000004</v>
      </c>
      <c r="Z74" s="30">
        <v>5.0387430000000002</v>
      </c>
      <c r="AA74" s="30">
        <v>8.093299</v>
      </c>
      <c r="AB74" s="30">
        <v>15.389629900000001</v>
      </c>
      <c r="AC74" s="30">
        <v>4.9372590000000001</v>
      </c>
      <c r="AD74" s="30">
        <v>0.1046469</v>
      </c>
      <c r="AE74" s="30">
        <v>8.7593429999999994</v>
      </c>
      <c r="AF74" s="30">
        <v>0.4243924</v>
      </c>
      <c r="AG74" s="30">
        <v>0.19773959999999999</v>
      </c>
      <c r="AH74" s="30">
        <v>0</v>
      </c>
      <c r="AI74" s="30">
        <v>9.9456609999999994</v>
      </c>
    </row>
    <row r="75" spans="1:35" hidden="1" outlineLevel="3" x14ac:dyDescent="0.4">
      <c r="A75" s="22">
        <v>4</v>
      </c>
      <c r="B75" s="27" t="s">
        <v>105</v>
      </c>
      <c r="C75" s="30">
        <v>301.83651755099999</v>
      </c>
      <c r="D75" s="30">
        <v>25.834030980999998</v>
      </c>
      <c r="E75" s="30">
        <v>5.7876590810000001</v>
      </c>
      <c r="F75" s="30">
        <v>20.046371899999997</v>
      </c>
      <c r="G75" s="30">
        <v>239.23191947000001</v>
      </c>
      <c r="H75" s="30">
        <v>6.02660178</v>
      </c>
      <c r="I75" s="30">
        <v>28.242812199999999</v>
      </c>
      <c r="J75" s="30">
        <v>9.3245969999999989</v>
      </c>
      <c r="K75" s="30">
        <v>0.30948920000000002</v>
      </c>
      <c r="L75" s="30">
        <v>1.495628</v>
      </c>
      <c r="M75" s="30">
        <v>5.0454521899999998</v>
      </c>
      <c r="N75" s="30">
        <v>4.7354944999999997</v>
      </c>
      <c r="O75" s="30">
        <v>3.3721668999999999</v>
      </c>
      <c r="P75" s="30">
        <v>7.0827168999999994</v>
      </c>
      <c r="Q75" s="30">
        <v>6.9093938999999995</v>
      </c>
      <c r="R75" s="30">
        <v>123.765182</v>
      </c>
      <c r="S75" s="30">
        <v>19.410260000000001</v>
      </c>
      <c r="T75" s="30">
        <v>13.4593759</v>
      </c>
      <c r="U75" s="30">
        <v>10.052749</v>
      </c>
      <c r="V75" s="30">
        <v>0</v>
      </c>
      <c r="W75" s="30">
        <v>35.746621965999999</v>
      </c>
      <c r="X75" s="30">
        <v>6.0476685999999995E-2</v>
      </c>
      <c r="Y75" s="30">
        <v>0.34082108</v>
      </c>
      <c r="Z75" s="30">
        <v>3.5107200000000001</v>
      </c>
      <c r="AA75" s="30">
        <v>5.6759279999999999</v>
      </c>
      <c r="AB75" s="30">
        <v>10.6363193</v>
      </c>
      <c r="AC75" s="30">
        <v>3.3172999999999999</v>
      </c>
      <c r="AD75" s="30">
        <v>7.6340000000000005E-2</v>
      </c>
      <c r="AE75" s="30">
        <v>4.6725709999999996</v>
      </c>
      <c r="AF75" s="30">
        <v>0.29287600000000003</v>
      </c>
      <c r="AG75" s="30">
        <v>0.15063489999999999</v>
      </c>
      <c r="AH75" s="30">
        <v>0</v>
      </c>
      <c r="AI75" s="30">
        <v>7.0126350000000004</v>
      </c>
    </row>
    <row r="76" spans="1:35" hidden="1" outlineLevel="3" x14ac:dyDescent="0.4">
      <c r="A76" s="22">
        <v>4</v>
      </c>
      <c r="B76" s="27" t="s">
        <v>106</v>
      </c>
      <c r="C76" s="30">
        <v>375.93386940700009</v>
      </c>
      <c r="D76" s="30">
        <v>31.950610798000003</v>
      </c>
      <c r="E76" s="30">
        <v>8.0183874980000009</v>
      </c>
      <c r="F76" s="30">
        <v>23.932223300000004</v>
      </c>
      <c r="G76" s="30">
        <v>288.33827029999986</v>
      </c>
      <c r="H76" s="30">
        <v>6.2061124299999992</v>
      </c>
      <c r="I76" s="30">
        <v>36.706599999999995</v>
      </c>
      <c r="J76" s="30">
        <v>12.580533000000001</v>
      </c>
      <c r="K76" s="30">
        <v>0.58681660000000002</v>
      </c>
      <c r="L76" s="30">
        <v>2.5188950000000001</v>
      </c>
      <c r="M76" s="30">
        <v>7.4295037700000002</v>
      </c>
      <c r="N76" s="30">
        <v>6.9202410000000008</v>
      </c>
      <c r="O76" s="30">
        <v>8.9892302999999991</v>
      </c>
      <c r="P76" s="30">
        <v>5.5718595999999998</v>
      </c>
      <c r="Q76" s="30">
        <v>6.8263289999999994</v>
      </c>
      <c r="R76" s="30">
        <v>149.26629699999998</v>
      </c>
      <c r="S76" s="30">
        <v>18.21274</v>
      </c>
      <c r="T76" s="30">
        <v>13.987253600000001</v>
      </c>
      <c r="U76" s="30">
        <v>12.535859</v>
      </c>
      <c r="V76" s="30">
        <v>0</v>
      </c>
      <c r="W76" s="30">
        <v>54.433112089999995</v>
      </c>
      <c r="X76" s="30">
        <v>9.8151739999999987E-2</v>
      </c>
      <c r="Y76" s="30">
        <v>0.41103561</v>
      </c>
      <c r="Z76" s="30">
        <v>5.8945790000000002</v>
      </c>
      <c r="AA76" s="30">
        <v>6.55619</v>
      </c>
      <c r="AB76" s="30">
        <v>22.533409599999999</v>
      </c>
      <c r="AC76" s="30">
        <v>3.715322</v>
      </c>
      <c r="AD76" s="30">
        <v>9.323534E-2</v>
      </c>
      <c r="AE76" s="30">
        <v>5.653416</v>
      </c>
      <c r="AF76" s="30">
        <v>0.4460963</v>
      </c>
      <c r="AG76" s="30">
        <v>0.19522049999999999</v>
      </c>
      <c r="AH76" s="30">
        <v>0</v>
      </c>
      <c r="AI76" s="30">
        <v>8.8364560000000001</v>
      </c>
    </row>
    <row r="77" spans="1:35" hidden="1" outlineLevel="3" x14ac:dyDescent="0.4">
      <c r="A77" s="22">
        <v>4</v>
      </c>
      <c r="B77" s="27" t="s">
        <v>107</v>
      </c>
      <c r="C77" s="30">
        <v>5969.7492725299999</v>
      </c>
      <c r="D77" s="30">
        <v>132.98330823999999</v>
      </c>
      <c r="E77" s="30">
        <v>86.37830744</v>
      </c>
      <c r="F77" s="30">
        <v>46.605000799999999</v>
      </c>
      <c r="G77" s="30">
        <v>4870.6783495</v>
      </c>
      <c r="H77" s="30">
        <v>103.31396199999999</v>
      </c>
      <c r="I77" s="30">
        <v>461.00221200000004</v>
      </c>
      <c r="J77" s="30">
        <v>99.292270000000002</v>
      </c>
      <c r="K77" s="30">
        <v>4.4177590000000002</v>
      </c>
      <c r="L77" s="30">
        <v>61.642910000000001</v>
      </c>
      <c r="M77" s="30">
        <v>137.57623340000001</v>
      </c>
      <c r="N77" s="30">
        <v>113.5472</v>
      </c>
      <c r="O77" s="30">
        <v>44.879506999999997</v>
      </c>
      <c r="P77" s="30">
        <v>125.33709999999999</v>
      </c>
      <c r="Q77" s="30">
        <v>80.373265099999998</v>
      </c>
      <c r="R77" s="30">
        <v>2986.9872700000001</v>
      </c>
      <c r="S77" s="30">
        <v>322.36009999999999</v>
      </c>
      <c r="T77" s="30">
        <v>194.24854099999999</v>
      </c>
      <c r="U77" s="30">
        <v>135.70001999999999</v>
      </c>
      <c r="V77" s="30">
        <v>0</v>
      </c>
      <c r="W77" s="30">
        <v>964.71069080000007</v>
      </c>
      <c r="X77" s="30">
        <v>1.7804937000000001</v>
      </c>
      <c r="Y77" s="30">
        <v>7.5204891000000007</v>
      </c>
      <c r="Z77" s="30">
        <v>107.839</v>
      </c>
      <c r="AA77" s="30">
        <v>87.124039999999994</v>
      </c>
      <c r="AB77" s="30">
        <v>528.77927599999998</v>
      </c>
      <c r="AC77" s="30">
        <v>55.545529999999999</v>
      </c>
      <c r="AD77" s="30">
        <v>1.1209279999999999</v>
      </c>
      <c r="AE77" s="30">
        <v>6.3166909999999996</v>
      </c>
      <c r="AF77" s="30">
        <v>6.1222209999999997</v>
      </c>
      <c r="AG77" s="30">
        <v>4.2710220000000003</v>
      </c>
      <c r="AH77" s="30">
        <v>0</v>
      </c>
      <c r="AI77" s="30">
        <v>158.291</v>
      </c>
    </row>
    <row r="78" spans="1:35" hidden="1" outlineLevel="3" x14ac:dyDescent="0.4">
      <c r="A78" s="22">
        <v>4</v>
      </c>
      <c r="B78" s="27" t="s">
        <v>108</v>
      </c>
      <c r="C78" s="30">
        <v>574.7885892459999</v>
      </c>
      <c r="D78" s="30">
        <v>54.384558015000003</v>
      </c>
      <c r="E78" s="30">
        <v>11.359896515000001</v>
      </c>
      <c r="F78" s="30">
        <v>43.024661500000001</v>
      </c>
      <c r="G78" s="30">
        <v>453.74710569999985</v>
      </c>
      <c r="H78" s="30">
        <v>9.5214040000000004</v>
      </c>
      <c r="I78" s="30">
        <v>62.567146499999993</v>
      </c>
      <c r="J78" s="30">
        <v>20.508921000000001</v>
      </c>
      <c r="K78" s="30">
        <v>0.63495729999999995</v>
      </c>
      <c r="L78" s="30">
        <v>3.3530700000000002</v>
      </c>
      <c r="M78" s="30">
        <v>10.956939900000002</v>
      </c>
      <c r="N78" s="30">
        <v>10.388259</v>
      </c>
      <c r="O78" s="30">
        <v>6.7606744000000001</v>
      </c>
      <c r="P78" s="30">
        <v>15.868120000000001</v>
      </c>
      <c r="Q78" s="30">
        <v>15.096037600000002</v>
      </c>
      <c r="R78" s="30">
        <v>222.82414000000003</v>
      </c>
      <c r="S78" s="30">
        <v>31.71367</v>
      </c>
      <c r="T78" s="30">
        <v>22.364129999999999</v>
      </c>
      <c r="U78" s="30">
        <v>21.189636</v>
      </c>
      <c r="V78" s="30">
        <v>0</v>
      </c>
      <c r="W78" s="30">
        <v>64.493178653000001</v>
      </c>
      <c r="X78" s="30">
        <v>0.12832133300000001</v>
      </c>
      <c r="Y78" s="30">
        <v>0.7239803199999999</v>
      </c>
      <c r="Z78" s="30">
        <v>5.2725460000000002</v>
      </c>
      <c r="AA78" s="30">
        <v>11.921847</v>
      </c>
      <c r="AB78" s="30">
        <v>18.936974199999998</v>
      </c>
      <c r="AC78" s="30">
        <v>4.7236409999999998</v>
      </c>
      <c r="AD78" s="30">
        <v>0.14674219999999999</v>
      </c>
      <c r="AE78" s="30">
        <v>10.39123</v>
      </c>
      <c r="AF78" s="30">
        <v>0.53228129999999996</v>
      </c>
      <c r="AG78" s="30">
        <v>0.40738530000000001</v>
      </c>
      <c r="AH78" s="30">
        <v>0</v>
      </c>
      <c r="AI78" s="30">
        <v>11.30823</v>
      </c>
    </row>
    <row r="79" spans="1:35" hidden="1" outlineLevel="3" x14ac:dyDescent="0.4">
      <c r="A79" s="22">
        <v>4</v>
      </c>
      <c r="B79" s="27" t="s">
        <v>109</v>
      </c>
      <c r="C79" s="30">
        <v>211.92637056099997</v>
      </c>
      <c r="D79" s="30">
        <v>38.304798923999996</v>
      </c>
      <c r="E79" s="30">
        <v>5.5911319239999999</v>
      </c>
      <c r="F79" s="30">
        <v>32.713667000000001</v>
      </c>
      <c r="G79" s="30">
        <v>147.36037044000003</v>
      </c>
      <c r="H79" s="30">
        <v>2.9266150400000002</v>
      </c>
      <c r="I79" s="30">
        <v>21.823499599999998</v>
      </c>
      <c r="J79" s="30">
        <v>9.4767119999999991</v>
      </c>
      <c r="K79" s="30">
        <v>0.30113210000000001</v>
      </c>
      <c r="L79" s="30">
        <v>1.196329</v>
      </c>
      <c r="M79" s="30">
        <v>4.2824473000000003</v>
      </c>
      <c r="N79" s="30">
        <v>3.8779878999999999</v>
      </c>
      <c r="O79" s="30">
        <v>3.4193468999999999</v>
      </c>
      <c r="P79" s="30">
        <v>3.4063850000000002</v>
      </c>
      <c r="Q79" s="30">
        <v>5.2249938</v>
      </c>
      <c r="R79" s="30">
        <v>65.324565899999996</v>
      </c>
      <c r="S79" s="30">
        <v>7.7362380000000002</v>
      </c>
      <c r="T79" s="30">
        <v>9.1858778999999995</v>
      </c>
      <c r="U79" s="30">
        <v>9.1782399999999988</v>
      </c>
      <c r="V79" s="30">
        <v>0</v>
      </c>
      <c r="W79" s="30">
        <v>24.856756151000006</v>
      </c>
      <c r="X79" s="30">
        <v>5.6575551000000002E-2</v>
      </c>
      <c r="Y79" s="30">
        <v>0.20570319000000001</v>
      </c>
      <c r="Z79" s="30">
        <v>1.687816</v>
      </c>
      <c r="AA79" s="30">
        <v>3.869259</v>
      </c>
      <c r="AB79" s="30">
        <v>5.9129356</v>
      </c>
      <c r="AC79" s="30">
        <v>1.7697259999999999</v>
      </c>
      <c r="AD79" s="30">
        <v>6.0459560000000002E-2</v>
      </c>
      <c r="AE79" s="30">
        <v>7.3794000000000004</v>
      </c>
      <c r="AF79" s="30">
        <v>0.21255950000000001</v>
      </c>
      <c r="AG79" s="30">
        <v>9.1448749999999995E-2</v>
      </c>
      <c r="AH79" s="30">
        <v>0</v>
      </c>
      <c r="AI79" s="30">
        <v>3.6108730000000002</v>
      </c>
    </row>
    <row r="80" spans="1:35" hidden="1" outlineLevel="3" x14ac:dyDescent="0.4">
      <c r="A80" s="22">
        <v>4</v>
      </c>
      <c r="B80" s="27" t="s">
        <v>110</v>
      </c>
      <c r="C80" s="30">
        <v>796.32893430899958</v>
      </c>
      <c r="D80" s="30">
        <v>111.46570612999997</v>
      </c>
      <c r="E80" s="30">
        <v>81.850187629999979</v>
      </c>
      <c r="F80" s="30">
        <v>29.615518499999997</v>
      </c>
      <c r="G80" s="30">
        <v>586.79221689999997</v>
      </c>
      <c r="H80" s="30">
        <v>37.843449</v>
      </c>
      <c r="I80" s="30">
        <v>62.938465700000002</v>
      </c>
      <c r="J80" s="30">
        <v>18.733418</v>
      </c>
      <c r="K80" s="30">
        <v>0.58499389999999996</v>
      </c>
      <c r="L80" s="30">
        <v>3.5117940000000001</v>
      </c>
      <c r="M80" s="30">
        <v>25.800724200000001</v>
      </c>
      <c r="N80" s="30">
        <v>8.8105010000000004</v>
      </c>
      <c r="O80" s="30">
        <v>38.919843999999998</v>
      </c>
      <c r="P80" s="30">
        <v>10.879161999999999</v>
      </c>
      <c r="Q80" s="30">
        <v>11.121575099999999</v>
      </c>
      <c r="R80" s="30">
        <v>271.72639600000002</v>
      </c>
      <c r="S80" s="30">
        <v>51.96396</v>
      </c>
      <c r="T80" s="30">
        <v>22.766255999999998</v>
      </c>
      <c r="U80" s="30">
        <v>21.191678</v>
      </c>
      <c r="V80" s="30">
        <v>0</v>
      </c>
      <c r="W80" s="30">
        <v>96.818293820000008</v>
      </c>
      <c r="X80" s="30">
        <v>0.12225672</v>
      </c>
      <c r="Y80" s="30">
        <v>3.4596374999999999</v>
      </c>
      <c r="Z80" s="30">
        <v>10.292619999999999</v>
      </c>
      <c r="AA80" s="30">
        <v>11.983858999999999</v>
      </c>
      <c r="AB80" s="30">
        <v>29.274829999999998</v>
      </c>
      <c r="AC80" s="30">
        <v>9.9029729999999994</v>
      </c>
      <c r="AD80" s="30">
        <v>0.55776769999999998</v>
      </c>
      <c r="AE80" s="30">
        <v>5.9335019999999998</v>
      </c>
      <c r="AF80" s="30">
        <v>0.79676970000000003</v>
      </c>
      <c r="AG80" s="30">
        <v>0.33549820000000002</v>
      </c>
      <c r="AH80" s="30">
        <v>0</v>
      </c>
      <c r="AI80" s="30">
        <v>24.158580000000001</v>
      </c>
    </row>
    <row r="81" spans="1:35" hidden="1" outlineLevel="3" x14ac:dyDescent="0.4">
      <c r="A81" s="22">
        <v>4</v>
      </c>
      <c r="B81" s="27" t="s">
        <v>111</v>
      </c>
      <c r="C81" s="30">
        <v>3300.7112942100002</v>
      </c>
      <c r="D81" s="30">
        <v>104.65301690999999</v>
      </c>
      <c r="E81" s="30">
        <v>55.267233009999998</v>
      </c>
      <c r="F81" s="30">
        <v>49.385783900000007</v>
      </c>
      <c r="G81" s="30">
        <v>2637.9290335999999</v>
      </c>
      <c r="H81" s="30">
        <v>57.166783299999992</v>
      </c>
      <c r="I81" s="30">
        <v>349.231199</v>
      </c>
      <c r="J81" s="30">
        <v>50.753720000000001</v>
      </c>
      <c r="K81" s="30">
        <v>2.1483829999999999</v>
      </c>
      <c r="L81" s="30">
        <v>29.972059999999999</v>
      </c>
      <c r="M81" s="30">
        <v>65.572970299999994</v>
      </c>
      <c r="N81" s="30">
        <v>64.105598999999998</v>
      </c>
      <c r="O81" s="30">
        <v>26.707891000000004</v>
      </c>
      <c r="P81" s="30">
        <v>42.9422</v>
      </c>
      <c r="Q81" s="30">
        <v>32.427122999999995</v>
      </c>
      <c r="R81" s="30">
        <v>1587.3130270000001</v>
      </c>
      <c r="S81" s="30">
        <v>170.69759999999999</v>
      </c>
      <c r="T81" s="30">
        <v>82.708067999999997</v>
      </c>
      <c r="U81" s="30">
        <v>76.182410000000004</v>
      </c>
      <c r="V81" s="30">
        <v>0</v>
      </c>
      <c r="W81" s="30">
        <v>556.4526055</v>
      </c>
      <c r="X81" s="30">
        <v>0.91881020000000002</v>
      </c>
      <c r="Y81" s="30">
        <v>3.6993152</v>
      </c>
      <c r="Z81" s="30">
        <v>63.919029999999999</v>
      </c>
      <c r="AA81" s="30">
        <v>47.226990000000001</v>
      </c>
      <c r="AB81" s="30">
        <v>311.98497999999995</v>
      </c>
      <c r="AC81" s="30">
        <v>31.349599999999999</v>
      </c>
      <c r="AD81" s="30">
        <v>0.60644909999999996</v>
      </c>
      <c r="AE81" s="30">
        <v>8.5933689999999991</v>
      </c>
      <c r="AF81" s="30">
        <v>3.2842229999999999</v>
      </c>
      <c r="AG81" s="30">
        <v>1.7061489999999999</v>
      </c>
      <c r="AH81" s="30">
        <v>0</v>
      </c>
      <c r="AI81" s="30">
        <v>83.163690000000003</v>
      </c>
    </row>
    <row r="82" spans="1:35" hidden="1" outlineLevel="3" x14ac:dyDescent="0.4">
      <c r="A82" s="22">
        <v>4</v>
      </c>
      <c r="B82" s="27" t="s">
        <v>112</v>
      </c>
      <c r="C82" s="30">
        <v>1264.4897137910004</v>
      </c>
      <c r="D82" s="30">
        <v>57.959032792000002</v>
      </c>
      <c r="E82" s="30">
        <v>14.534245391999999</v>
      </c>
      <c r="F82" s="30">
        <v>43.4247874</v>
      </c>
      <c r="G82" s="30">
        <v>1079.2522599000001</v>
      </c>
      <c r="H82" s="30">
        <v>15.527834700000001</v>
      </c>
      <c r="I82" s="30">
        <v>135.85710600000002</v>
      </c>
      <c r="J82" s="30">
        <v>28.779394</v>
      </c>
      <c r="K82" s="30">
        <v>1.0017499999999999</v>
      </c>
      <c r="L82" s="30">
        <v>6.585572</v>
      </c>
      <c r="M82" s="30">
        <v>17.994118</v>
      </c>
      <c r="N82" s="30">
        <v>18.741218</v>
      </c>
      <c r="O82" s="30">
        <v>8.6409559999999992</v>
      </c>
      <c r="P82" s="30">
        <v>15.332587</v>
      </c>
      <c r="Q82" s="30">
        <v>14.140536300000001</v>
      </c>
      <c r="R82" s="30">
        <v>679.37876300000005</v>
      </c>
      <c r="S82" s="30">
        <v>72.61421</v>
      </c>
      <c r="T82" s="30">
        <v>29.424814899999998</v>
      </c>
      <c r="U82" s="30">
        <v>35.233400000000003</v>
      </c>
      <c r="V82" s="30">
        <v>0</v>
      </c>
      <c r="W82" s="30">
        <v>125.55467854</v>
      </c>
      <c r="X82" s="30">
        <v>0.20643654</v>
      </c>
      <c r="Y82" s="30">
        <v>1.2398684999999998</v>
      </c>
      <c r="Z82" s="30">
        <v>12.969519999999999</v>
      </c>
      <c r="AA82" s="30">
        <v>14.58113</v>
      </c>
      <c r="AB82" s="30">
        <v>55.197562000000005</v>
      </c>
      <c r="AC82" s="30">
        <v>8.3759440000000005</v>
      </c>
      <c r="AD82" s="30">
        <v>0.21138129999999999</v>
      </c>
      <c r="AE82" s="30">
        <v>9.0913920000000008</v>
      </c>
      <c r="AF82" s="30">
        <v>0.96496839999999995</v>
      </c>
      <c r="AG82" s="30">
        <v>0.61953579999999997</v>
      </c>
      <c r="AH82" s="30">
        <v>0</v>
      </c>
      <c r="AI82" s="30">
        <v>22.09694</v>
      </c>
    </row>
    <row r="83" spans="1:35" hidden="1" outlineLevel="3" x14ac:dyDescent="0.4">
      <c r="A83" s="22">
        <v>4</v>
      </c>
      <c r="B83" s="27" t="s">
        <v>113</v>
      </c>
      <c r="C83" s="30">
        <v>406.4913063140001</v>
      </c>
      <c r="D83" s="30">
        <v>38.274133289000005</v>
      </c>
      <c r="E83" s="30">
        <v>6.4199328889999991</v>
      </c>
      <c r="F83" s="30">
        <v>31.8542004</v>
      </c>
      <c r="G83" s="30">
        <v>331.89455347999996</v>
      </c>
      <c r="H83" s="30">
        <v>4.4086353500000008</v>
      </c>
      <c r="I83" s="30">
        <v>26.810571100000001</v>
      </c>
      <c r="J83" s="30">
        <v>10.638736</v>
      </c>
      <c r="K83" s="30">
        <v>0.32022859999999997</v>
      </c>
      <c r="L83" s="30">
        <v>2.0552670000000002</v>
      </c>
      <c r="M83" s="30">
        <v>6.43300143</v>
      </c>
      <c r="N83" s="30">
        <v>4.8009371999999999</v>
      </c>
      <c r="O83" s="30">
        <v>4.0124440999999997</v>
      </c>
      <c r="P83" s="30">
        <v>23.812564399999999</v>
      </c>
      <c r="Q83" s="30">
        <v>18.825817899999997</v>
      </c>
      <c r="R83" s="30">
        <v>177.81646699999999</v>
      </c>
      <c r="S83" s="30">
        <v>19.32253</v>
      </c>
      <c r="T83" s="30">
        <v>18.656925399999999</v>
      </c>
      <c r="U83" s="30">
        <v>13.980428</v>
      </c>
      <c r="V83" s="30">
        <v>0</v>
      </c>
      <c r="W83" s="30">
        <v>34.925549324999992</v>
      </c>
      <c r="X83" s="30">
        <v>7.7067824999999993E-2</v>
      </c>
      <c r="Y83" s="30">
        <v>0.80086160000000006</v>
      </c>
      <c r="Z83" s="30">
        <v>2.4380540000000002</v>
      </c>
      <c r="AA83" s="30">
        <v>5.0227450000000005</v>
      </c>
      <c r="AB83" s="30">
        <v>9.8587328999999997</v>
      </c>
      <c r="AC83" s="30">
        <v>2.3923079999999999</v>
      </c>
      <c r="AD83" s="30">
        <v>0.1068906</v>
      </c>
      <c r="AE83" s="30">
        <v>7.0187439999999999</v>
      </c>
      <c r="AF83" s="30">
        <v>0.27997309999999997</v>
      </c>
      <c r="AG83" s="30">
        <v>0.1373373</v>
      </c>
      <c r="AH83" s="30">
        <v>0</v>
      </c>
      <c r="AI83" s="30">
        <v>6.7928350000000002</v>
      </c>
    </row>
    <row r="84" spans="1:35" hidden="1" outlineLevel="3" x14ac:dyDescent="0.4">
      <c r="A84" s="22">
        <v>4</v>
      </c>
      <c r="B84" s="27" t="s">
        <v>114</v>
      </c>
      <c r="C84" s="30">
        <v>265.87969398000007</v>
      </c>
      <c r="D84" s="30">
        <v>50.348976446999998</v>
      </c>
      <c r="E84" s="30">
        <v>7.4279594469999992</v>
      </c>
      <c r="F84" s="30">
        <v>42.921016999999999</v>
      </c>
      <c r="G84" s="30">
        <v>180.39471559</v>
      </c>
      <c r="H84" s="30">
        <v>4.0010468100000001</v>
      </c>
      <c r="I84" s="30">
        <v>30.167165099999991</v>
      </c>
      <c r="J84" s="30">
        <v>12.644107000000002</v>
      </c>
      <c r="K84" s="30">
        <v>0.37667230000000002</v>
      </c>
      <c r="L84" s="30">
        <v>1.5875969999999999</v>
      </c>
      <c r="M84" s="30">
        <v>5.7897071799999997</v>
      </c>
      <c r="N84" s="30">
        <v>5.3175105</v>
      </c>
      <c r="O84" s="30">
        <v>4.6224805</v>
      </c>
      <c r="P84" s="30">
        <v>4.5048530000000007</v>
      </c>
      <c r="Q84" s="30">
        <v>7.0567120000000001</v>
      </c>
      <c r="R84" s="30">
        <v>68.321170599999988</v>
      </c>
      <c r="S84" s="30">
        <v>10.22711</v>
      </c>
      <c r="T84" s="30">
        <v>13.387695600000001</v>
      </c>
      <c r="U84" s="30">
        <v>12.390888</v>
      </c>
      <c r="V84" s="30">
        <v>0</v>
      </c>
      <c r="W84" s="30">
        <v>33.261744643</v>
      </c>
      <c r="X84" s="30">
        <v>7.6382213000000004E-2</v>
      </c>
      <c r="Y84" s="30">
        <v>0.27312524999999999</v>
      </c>
      <c r="Z84" s="30">
        <v>2.1966410000000001</v>
      </c>
      <c r="AA84" s="30">
        <v>5.2650039999999994</v>
      </c>
      <c r="AB84" s="30">
        <v>8.4139014999999997</v>
      </c>
      <c r="AC84" s="30">
        <v>2.3392710000000001</v>
      </c>
      <c r="AD84" s="30">
        <v>8.0979780000000001E-2</v>
      </c>
      <c r="AE84" s="30">
        <v>9.4870669999999997</v>
      </c>
      <c r="AF84" s="30">
        <v>0.27429829999999999</v>
      </c>
      <c r="AG84" s="30">
        <v>0.1215676</v>
      </c>
      <c r="AH84" s="30">
        <v>0</v>
      </c>
      <c r="AI84" s="30">
        <v>4.7335070000000004</v>
      </c>
    </row>
    <row r="85" spans="1:35" hidden="1" outlineLevel="3" x14ac:dyDescent="0.4">
      <c r="A85" s="22">
        <v>4</v>
      </c>
      <c r="B85" s="27" t="s">
        <v>115</v>
      </c>
      <c r="C85" s="30">
        <v>2438.5992589800003</v>
      </c>
      <c r="D85" s="30">
        <v>59.981797910000012</v>
      </c>
      <c r="E85" s="30">
        <v>23.580635210000004</v>
      </c>
      <c r="F85" s="30">
        <v>36.4011627</v>
      </c>
      <c r="G85" s="30">
        <v>2137.0818650000001</v>
      </c>
      <c r="H85" s="30">
        <v>27.019353199999998</v>
      </c>
      <c r="I85" s="30">
        <v>247.95073120000001</v>
      </c>
      <c r="J85" s="30">
        <v>27.447451999999998</v>
      </c>
      <c r="K85" s="30">
        <v>1.211886</v>
      </c>
      <c r="L85" s="30">
        <v>12.281929999999999</v>
      </c>
      <c r="M85" s="30">
        <v>30.306554999999999</v>
      </c>
      <c r="N85" s="30">
        <v>38.072855000000004</v>
      </c>
      <c r="O85" s="30">
        <v>13.122936000000001</v>
      </c>
      <c r="P85" s="30">
        <v>33.686435000000003</v>
      </c>
      <c r="Q85" s="30">
        <v>24.5858326</v>
      </c>
      <c r="R85" s="30">
        <v>1459.1786630000001</v>
      </c>
      <c r="S85" s="30">
        <v>112.07550000000001</v>
      </c>
      <c r="T85" s="30">
        <v>60.860278000000001</v>
      </c>
      <c r="U85" s="30">
        <v>49.281458000000001</v>
      </c>
      <c r="V85" s="30">
        <v>0</v>
      </c>
      <c r="W85" s="30">
        <v>240.18639289999999</v>
      </c>
      <c r="X85" s="30">
        <v>0.37611550000000005</v>
      </c>
      <c r="Y85" s="30">
        <v>2.0076953</v>
      </c>
      <c r="Z85" s="30">
        <v>27.002549999999999</v>
      </c>
      <c r="AA85" s="30">
        <v>21.196213</v>
      </c>
      <c r="AB85" s="30">
        <v>125.067806</v>
      </c>
      <c r="AC85" s="30">
        <v>14.25915</v>
      </c>
      <c r="AD85" s="30">
        <v>0.31756279999999998</v>
      </c>
      <c r="AE85" s="30">
        <v>6.9645380000000001</v>
      </c>
      <c r="AF85" s="30">
        <v>1.5390440000000001</v>
      </c>
      <c r="AG85" s="30">
        <v>0.67575830000000003</v>
      </c>
      <c r="AH85" s="30">
        <v>0</v>
      </c>
      <c r="AI85" s="30">
        <v>40.779960000000003</v>
      </c>
    </row>
    <row r="86" spans="1:35" hidden="1" outlineLevel="3" x14ac:dyDescent="0.4">
      <c r="A86" s="22">
        <v>4</v>
      </c>
      <c r="B86" s="27" t="s">
        <v>116</v>
      </c>
      <c r="C86" s="30">
        <v>676.75697913199997</v>
      </c>
      <c r="D86" s="30">
        <v>51.646677521999997</v>
      </c>
      <c r="E86" s="30">
        <v>10.226935121999999</v>
      </c>
      <c r="F86" s="30">
        <v>41.419742400000004</v>
      </c>
      <c r="G86" s="30">
        <v>555.38596050000001</v>
      </c>
      <c r="H86" s="30">
        <v>7.7527843999999995</v>
      </c>
      <c r="I86" s="30">
        <v>43.369890599999998</v>
      </c>
      <c r="J86" s="30">
        <v>16.608549</v>
      </c>
      <c r="K86" s="30">
        <v>0.59562919999999997</v>
      </c>
      <c r="L86" s="30">
        <v>5.4139590000000002</v>
      </c>
      <c r="M86" s="30">
        <v>10.924322800000001</v>
      </c>
      <c r="N86" s="30">
        <v>9.6410929999999997</v>
      </c>
      <c r="O86" s="30">
        <v>5.8724875000000001</v>
      </c>
      <c r="P86" s="30">
        <v>14.054738</v>
      </c>
      <c r="Q86" s="30">
        <v>12.435696499999999</v>
      </c>
      <c r="R86" s="30">
        <v>345.69419900000008</v>
      </c>
      <c r="S86" s="30">
        <v>39.184010000000001</v>
      </c>
      <c r="T86" s="30">
        <v>25.264403500000004</v>
      </c>
      <c r="U86" s="30">
        <v>18.574198000000003</v>
      </c>
      <c r="V86" s="30">
        <v>0</v>
      </c>
      <c r="W86" s="30">
        <v>68.056764720000004</v>
      </c>
      <c r="X86" s="30">
        <v>0.13036857000000002</v>
      </c>
      <c r="Y86" s="30">
        <v>0.71223375</v>
      </c>
      <c r="Z86" s="30">
        <v>6.291525</v>
      </c>
      <c r="AA86" s="30">
        <v>7.9208340000000002</v>
      </c>
      <c r="AB86" s="30">
        <v>25.853583799999999</v>
      </c>
      <c r="AC86" s="30">
        <v>4.8197380000000001</v>
      </c>
      <c r="AD86" s="30">
        <v>0.13371859999999999</v>
      </c>
      <c r="AE86" s="30">
        <v>8.8166039999999999</v>
      </c>
      <c r="AF86" s="30">
        <v>0.53828739999999997</v>
      </c>
      <c r="AG86" s="30">
        <v>0.35677160000000002</v>
      </c>
      <c r="AH86" s="30">
        <v>0</v>
      </c>
      <c r="AI86" s="30">
        <v>12.4831</v>
      </c>
    </row>
    <row r="87" spans="1:35" hidden="1" outlineLevel="3" x14ac:dyDescent="0.4">
      <c r="A87" s="22">
        <v>4</v>
      </c>
      <c r="B87" s="27" t="s">
        <v>117</v>
      </c>
      <c r="C87" s="30">
        <v>1309.6835187150002</v>
      </c>
      <c r="D87" s="30">
        <v>56.775047434999998</v>
      </c>
      <c r="E87" s="30">
        <v>19.249689435000001</v>
      </c>
      <c r="F87" s="30">
        <v>37.525358000000004</v>
      </c>
      <c r="G87" s="30">
        <v>1065.3013542000001</v>
      </c>
      <c r="H87" s="30">
        <v>19.1065574</v>
      </c>
      <c r="I87" s="30">
        <v>94.518936299999993</v>
      </c>
      <c r="J87" s="30">
        <v>29.259015999999999</v>
      </c>
      <c r="K87" s="30">
        <v>0.97903949999999995</v>
      </c>
      <c r="L87" s="30">
        <v>12.465680000000001</v>
      </c>
      <c r="M87" s="30">
        <v>25.212526</v>
      </c>
      <c r="N87" s="30">
        <v>20.624074999999998</v>
      </c>
      <c r="O87" s="30">
        <v>10.8842508</v>
      </c>
      <c r="P87" s="30">
        <v>37.003591999999998</v>
      </c>
      <c r="Q87" s="30">
        <v>25.0057981</v>
      </c>
      <c r="R87" s="30">
        <v>621.02719999999988</v>
      </c>
      <c r="S87" s="30">
        <v>72.500540000000001</v>
      </c>
      <c r="T87" s="30">
        <v>57.295983100000001</v>
      </c>
      <c r="U87" s="30">
        <v>39.41816</v>
      </c>
      <c r="V87" s="30">
        <v>0</v>
      </c>
      <c r="W87" s="30">
        <v>186.19076541999999</v>
      </c>
      <c r="X87" s="30">
        <v>0.32311691999999997</v>
      </c>
      <c r="Y87" s="30">
        <v>2.0488021999999999</v>
      </c>
      <c r="Z87" s="30">
        <v>20.000219999999999</v>
      </c>
      <c r="AA87" s="30">
        <v>17.463455</v>
      </c>
      <c r="AB87" s="30">
        <v>95.47592800000001</v>
      </c>
      <c r="AC87" s="30">
        <v>11.072319999999999</v>
      </c>
      <c r="AD87" s="30">
        <v>0.28498420000000002</v>
      </c>
      <c r="AE87" s="30">
        <v>7.4146460000000003</v>
      </c>
      <c r="AF87" s="30">
        <v>1.2134259999999999</v>
      </c>
      <c r="AG87" s="30">
        <v>0.66128710000000002</v>
      </c>
      <c r="AH87" s="30">
        <v>0</v>
      </c>
      <c r="AI87" s="30">
        <v>30.232579999999999</v>
      </c>
    </row>
    <row r="88" spans="1:35" hidden="1" outlineLevel="3" x14ac:dyDescent="0.4">
      <c r="A88" s="22">
        <v>4</v>
      </c>
      <c r="B88" s="27" t="s">
        <v>118</v>
      </c>
      <c r="C88" s="30">
        <v>187.47064139099999</v>
      </c>
      <c r="D88" s="30">
        <v>23.127831982000004</v>
      </c>
      <c r="E88" s="30">
        <v>4.7693683820000006</v>
      </c>
      <c r="F88" s="30">
        <v>18.358463600000004</v>
      </c>
      <c r="G88" s="30">
        <v>138.49359210999998</v>
      </c>
      <c r="H88" s="30">
        <v>2.8099915000000002</v>
      </c>
      <c r="I88" s="30">
        <v>17.8575892</v>
      </c>
      <c r="J88" s="30">
        <v>7.5722760000000005</v>
      </c>
      <c r="K88" s="30">
        <v>0.24261269999999999</v>
      </c>
      <c r="L88" s="30">
        <v>1.273031</v>
      </c>
      <c r="M88" s="30">
        <v>4.4156049000000008</v>
      </c>
      <c r="N88" s="30">
        <v>3.2229380999999999</v>
      </c>
      <c r="O88" s="30">
        <v>2.7448901000000001</v>
      </c>
      <c r="P88" s="30">
        <v>7.2324089000000003</v>
      </c>
      <c r="Q88" s="30">
        <v>7.0351117099999998</v>
      </c>
      <c r="R88" s="30">
        <v>56.854506000000001</v>
      </c>
      <c r="S88" s="30">
        <v>8.1439039999999991</v>
      </c>
      <c r="T88" s="30">
        <v>10.791968000000001</v>
      </c>
      <c r="U88" s="30">
        <v>8.296759999999999</v>
      </c>
      <c r="V88" s="30">
        <v>0</v>
      </c>
      <c r="W88" s="30">
        <v>24.927027305999999</v>
      </c>
      <c r="X88" s="30">
        <v>5.5018246E-2</v>
      </c>
      <c r="Y88" s="30">
        <v>0.31812567000000003</v>
      </c>
      <c r="Z88" s="30">
        <v>1.9595480000000001</v>
      </c>
      <c r="AA88" s="30">
        <v>3.4015880000000003</v>
      </c>
      <c r="AB88" s="30">
        <v>7.629156</v>
      </c>
      <c r="AC88" s="30">
        <v>1.9124779999999999</v>
      </c>
      <c r="AD88" s="30">
        <v>6.1009340000000002E-2</v>
      </c>
      <c r="AE88" s="30">
        <v>4.1981200000000003</v>
      </c>
      <c r="AF88" s="30">
        <v>0.19832340000000001</v>
      </c>
      <c r="AG88" s="30">
        <v>7.764865E-2</v>
      </c>
      <c r="AH88" s="30">
        <v>0</v>
      </c>
      <c r="AI88" s="30">
        <v>5.1160119999999996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168.27476305500002</v>
      </c>
      <c r="D89" s="30">
        <v>27.475456076</v>
      </c>
      <c r="E89" s="30">
        <v>4.873187476</v>
      </c>
      <c r="F89" s="30">
        <v>22.602268600000002</v>
      </c>
      <c r="G89" s="30">
        <v>120.35715784999996</v>
      </c>
      <c r="H89" s="30">
        <v>2.4219490699999997</v>
      </c>
      <c r="I89" s="30">
        <v>18.3198115</v>
      </c>
      <c r="J89" s="30">
        <v>8.097512</v>
      </c>
      <c r="K89" s="30">
        <v>0.22684750000000001</v>
      </c>
      <c r="L89" s="30">
        <v>1.010502</v>
      </c>
      <c r="M89" s="30">
        <v>3.57514252</v>
      </c>
      <c r="N89" s="30">
        <v>3.2158239000000002</v>
      </c>
      <c r="O89" s="30">
        <v>2.8477520000000003</v>
      </c>
      <c r="P89" s="30">
        <v>3.6182812999999996</v>
      </c>
      <c r="Q89" s="30">
        <v>4.8024970600000003</v>
      </c>
      <c r="R89" s="30">
        <v>49.6993346</v>
      </c>
      <c r="S89" s="30">
        <v>6.3497029999999999</v>
      </c>
      <c r="T89" s="30">
        <v>8.5655363999999992</v>
      </c>
      <c r="U89" s="30">
        <v>7.606465</v>
      </c>
      <c r="V89" s="30">
        <v>0</v>
      </c>
      <c r="W89" s="30">
        <v>19.382622107</v>
      </c>
      <c r="X89" s="30">
        <v>4.8021086999999997E-2</v>
      </c>
      <c r="Y89" s="30">
        <v>0.18544085999999999</v>
      </c>
      <c r="Z89" s="30">
        <v>1.350449</v>
      </c>
      <c r="AA89" s="30">
        <v>3.2204410000000001</v>
      </c>
      <c r="AB89" s="30">
        <v>4.8542116000000002</v>
      </c>
      <c r="AC89" s="30">
        <v>1.4670540000000001</v>
      </c>
      <c r="AD89" s="30">
        <v>5.1915900000000001E-2</v>
      </c>
      <c r="AE89" s="30">
        <v>4.955667</v>
      </c>
      <c r="AF89" s="30">
        <v>0.1683983</v>
      </c>
      <c r="AG89" s="30">
        <v>7.2871359999999996E-2</v>
      </c>
      <c r="AH89" s="30">
        <v>0</v>
      </c>
      <c r="AI89" s="30">
        <v>3.0081519999999999</v>
      </c>
    </row>
    <row r="90" spans="1:35" hidden="1" outlineLevel="3" x14ac:dyDescent="0.4">
      <c r="A90" s="22">
        <v>4</v>
      </c>
      <c r="B90" s="27" t="s">
        <v>119</v>
      </c>
      <c r="C90" s="30">
        <v>245.85686906999996</v>
      </c>
      <c r="D90" s="30">
        <v>45.017893288000003</v>
      </c>
      <c r="E90" s="30">
        <v>6.417153688</v>
      </c>
      <c r="F90" s="30">
        <v>38.600739600000004</v>
      </c>
      <c r="G90" s="30">
        <v>171.37292416</v>
      </c>
      <c r="H90" s="30">
        <v>3.2655182100000002</v>
      </c>
      <c r="I90" s="30">
        <v>51.115952100000008</v>
      </c>
      <c r="J90" s="30">
        <v>10.84728</v>
      </c>
      <c r="K90" s="30">
        <v>0.31547999999999998</v>
      </c>
      <c r="L90" s="30">
        <v>1.3318939999999999</v>
      </c>
      <c r="M90" s="30">
        <v>4.8767239500000006</v>
      </c>
      <c r="N90" s="30">
        <v>4.3734669999999998</v>
      </c>
      <c r="O90" s="30">
        <v>4.0442821000000002</v>
      </c>
      <c r="P90" s="30">
        <v>3.8529064000000002</v>
      </c>
      <c r="Q90" s="30">
        <v>6.1744392999999995</v>
      </c>
      <c r="R90" s="30">
        <v>52.22847079999999</v>
      </c>
      <c r="S90" s="30">
        <v>7.6414150000000003</v>
      </c>
      <c r="T90" s="30">
        <v>10.4694743</v>
      </c>
      <c r="U90" s="30">
        <v>10.835621</v>
      </c>
      <c r="V90" s="30">
        <v>0</v>
      </c>
      <c r="W90" s="30">
        <v>27.730102978000001</v>
      </c>
      <c r="X90" s="30">
        <v>6.5720238E-2</v>
      </c>
      <c r="Y90" s="30">
        <v>0.22962270000000001</v>
      </c>
      <c r="Z90" s="30">
        <v>1.7860450000000001</v>
      </c>
      <c r="AA90" s="30">
        <v>4.4106719999999999</v>
      </c>
      <c r="AB90" s="30">
        <v>6.3616918</v>
      </c>
      <c r="AC90" s="30">
        <v>1.972691</v>
      </c>
      <c r="AD90" s="30">
        <v>6.9710350000000004E-2</v>
      </c>
      <c r="AE90" s="30">
        <v>8.6238080000000004</v>
      </c>
      <c r="AF90" s="30">
        <v>0.23012440000000001</v>
      </c>
      <c r="AG90" s="30">
        <v>9.4067490000000004E-2</v>
      </c>
      <c r="AH90" s="30">
        <v>0</v>
      </c>
      <c r="AI90" s="30">
        <v>3.8859499999999998</v>
      </c>
    </row>
    <row r="91" spans="1:35" hidden="1" outlineLevel="3" x14ac:dyDescent="0.4">
      <c r="A91" s="22">
        <v>4</v>
      </c>
      <c r="B91" s="27" t="s">
        <v>120</v>
      </c>
      <c r="C91" s="30">
        <v>152.09695287999989</v>
      </c>
      <c r="D91" s="30">
        <v>28.341123950999997</v>
      </c>
      <c r="E91" s="30">
        <v>4.5132244510000001</v>
      </c>
      <c r="F91" s="30">
        <v>23.827899499999997</v>
      </c>
      <c r="G91" s="30">
        <v>104.10843718000001</v>
      </c>
      <c r="H91" s="30">
        <v>2.25352416</v>
      </c>
      <c r="I91" s="30">
        <v>17.4863386</v>
      </c>
      <c r="J91" s="30">
        <v>7.5746020000000005</v>
      </c>
      <c r="K91" s="30">
        <v>0.21792120000000001</v>
      </c>
      <c r="L91" s="30">
        <v>0.91281469999999998</v>
      </c>
      <c r="M91" s="30">
        <v>3.3632947500000001</v>
      </c>
      <c r="N91" s="30">
        <v>3.0164295000000001</v>
      </c>
      <c r="O91" s="30">
        <v>2.7811821000000001</v>
      </c>
      <c r="P91" s="30">
        <v>2.6624352</v>
      </c>
      <c r="Q91" s="30">
        <v>4.2455764700000005</v>
      </c>
      <c r="R91" s="30">
        <v>39.670210599999997</v>
      </c>
      <c r="S91" s="30">
        <v>5.4077070000000003</v>
      </c>
      <c r="T91" s="30">
        <v>7.2492438999999997</v>
      </c>
      <c r="U91" s="30">
        <v>7.2671569999999992</v>
      </c>
      <c r="V91" s="30">
        <v>0</v>
      </c>
      <c r="W91" s="30">
        <v>18.546084229000002</v>
      </c>
      <c r="X91" s="30">
        <v>4.5429389000000001E-2</v>
      </c>
      <c r="Y91" s="30">
        <v>0.15869496</v>
      </c>
      <c r="Z91" s="30">
        <v>1.2374259999999999</v>
      </c>
      <c r="AA91" s="30">
        <v>3.0352899999999998</v>
      </c>
      <c r="AB91" s="30">
        <v>4.3732031999999998</v>
      </c>
      <c r="AC91" s="30">
        <v>1.364614</v>
      </c>
      <c r="AD91" s="30">
        <v>4.8405169999999997E-2</v>
      </c>
      <c r="AE91" s="30">
        <v>5.3635349999999997</v>
      </c>
      <c r="AF91" s="30">
        <v>0.15880420000000001</v>
      </c>
      <c r="AG91" s="30">
        <v>6.5525310000000003E-2</v>
      </c>
      <c r="AH91" s="30">
        <v>0</v>
      </c>
      <c r="AI91" s="30">
        <v>2.695157</v>
      </c>
    </row>
    <row r="92" spans="1:35" hidden="1" outlineLevel="3" x14ac:dyDescent="0.4">
      <c r="A92" s="22">
        <v>4</v>
      </c>
      <c r="B92" s="27" t="s">
        <v>121</v>
      </c>
      <c r="C92" s="30">
        <v>219.11019291200009</v>
      </c>
      <c r="D92" s="30">
        <v>29.617179780000001</v>
      </c>
      <c r="E92" s="30">
        <v>5.1227183800000002</v>
      </c>
      <c r="F92" s="30">
        <v>24.494461400000002</v>
      </c>
      <c r="G92" s="30">
        <v>162.14081992000001</v>
      </c>
      <c r="H92" s="30">
        <v>3.4846338700000001</v>
      </c>
      <c r="I92" s="30">
        <v>27.166882600000001</v>
      </c>
      <c r="J92" s="30">
        <v>9.6294219999999999</v>
      </c>
      <c r="K92" s="30">
        <v>0.267544</v>
      </c>
      <c r="L92" s="30">
        <v>1.546249</v>
      </c>
      <c r="M92" s="30">
        <v>4.2762979200000002</v>
      </c>
      <c r="N92" s="30">
        <v>3.9555560000000001</v>
      </c>
      <c r="O92" s="30">
        <v>3.0222473999999999</v>
      </c>
      <c r="P92" s="30">
        <v>3.3267291999999999</v>
      </c>
      <c r="Q92" s="30">
        <v>4.7084175300000002</v>
      </c>
      <c r="R92" s="30">
        <v>72.5462244</v>
      </c>
      <c r="S92" s="30">
        <v>10.078110000000001</v>
      </c>
      <c r="T92" s="30">
        <v>8.8723089999999996</v>
      </c>
      <c r="U92" s="30">
        <v>9.2601969999999998</v>
      </c>
      <c r="V92" s="30">
        <v>0</v>
      </c>
      <c r="W92" s="30">
        <v>26.113564772</v>
      </c>
      <c r="X92" s="30">
        <v>5.3658931999999999E-2</v>
      </c>
      <c r="Y92" s="30">
        <v>0.20694646</v>
      </c>
      <c r="Z92" s="30">
        <v>1.9898009999999999</v>
      </c>
      <c r="AA92" s="30">
        <v>4.2381200000000003</v>
      </c>
      <c r="AB92" s="30">
        <v>7.1887857999999998</v>
      </c>
      <c r="AC92" s="30">
        <v>1.903146</v>
      </c>
      <c r="AD92" s="30">
        <v>5.7120480000000001E-2</v>
      </c>
      <c r="AE92" s="30">
        <v>5.8339280000000002</v>
      </c>
      <c r="AF92" s="30">
        <v>0.2094068</v>
      </c>
      <c r="AG92" s="30">
        <v>0.1179663</v>
      </c>
      <c r="AH92" s="30">
        <v>0</v>
      </c>
      <c r="AI92" s="30">
        <v>4.3146849999999999</v>
      </c>
    </row>
    <row r="93" spans="1:35" hidden="1" outlineLevel="3" x14ac:dyDescent="0.4">
      <c r="A93" s="22">
        <v>4</v>
      </c>
      <c r="B93" s="27" t="s">
        <v>122</v>
      </c>
      <c r="C93" s="30">
        <v>1922.8724473039999</v>
      </c>
      <c r="D93" s="30">
        <v>93.571826204000004</v>
      </c>
      <c r="E93" s="30">
        <v>36.049502703999998</v>
      </c>
      <c r="F93" s="30">
        <v>57.522323499999999</v>
      </c>
      <c r="G93" s="30">
        <v>1483.8659662999999</v>
      </c>
      <c r="H93" s="30">
        <v>78.104842000000005</v>
      </c>
      <c r="I93" s="30">
        <v>219.121296</v>
      </c>
      <c r="J93" s="30">
        <v>52.676541</v>
      </c>
      <c r="K93" s="30">
        <v>1.5540099999999999</v>
      </c>
      <c r="L93" s="30">
        <v>54.826860000000003</v>
      </c>
      <c r="M93" s="30">
        <v>135.47804109999998</v>
      </c>
      <c r="N93" s="30">
        <v>37.152194000000001</v>
      </c>
      <c r="O93" s="30">
        <v>26.481259000000001</v>
      </c>
      <c r="P93" s="30">
        <v>20.192039999999999</v>
      </c>
      <c r="Q93" s="30">
        <v>20.2926462</v>
      </c>
      <c r="R93" s="30">
        <v>630.01503400000001</v>
      </c>
      <c r="S93" s="30">
        <v>94.823909999999998</v>
      </c>
      <c r="T93" s="30">
        <v>54.069562999999995</v>
      </c>
      <c r="U93" s="30">
        <v>59.077730000000003</v>
      </c>
      <c r="V93" s="30">
        <v>0</v>
      </c>
      <c r="W93" s="30">
        <v>342.70737020000001</v>
      </c>
      <c r="X93" s="30">
        <v>1.5476300000000001</v>
      </c>
      <c r="Y93" s="30">
        <v>1.9593465999999999</v>
      </c>
      <c r="Z93" s="30">
        <v>35.32367</v>
      </c>
      <c r="AA93" s="30">
        <v>47.570140000000002</v>
      </c>
      <c r="AB93" s="30">
        <v>159.36801700000001</v>
      </c>
      <c r="AC93" s="30">
        <v>20.352360000000001</v>
      </c>
      <c r="AD93" s="30">
        <v>0.41517759999999998</v>
      </c>
      <c r="AE93" s="30">
        <v>12.468299999999999</v>
      </c>
      <c r="AF93" s="30">
        <v>2.2483550000000001</v>
      </c>
      <c r="AG93" s="30">
        <v>1.380044</v>
      </c>
      <c r="AH93" s="30">
        <v>0</v>
      </c>
      <c r="AI93" s="30">
        <v>60.074330000000003</v>
      </c>
    </row>
    <row r="94" spans="1:35" hidden="1" outlineLevel="3" x14ac:dyDescent="0.4">
      <c r="A94" s="22">
        <v>4</v>
      </c>
      <c r="B94" s="27" t="s">
        <v>123</v>
      </c>
      <c r="C94" s="30">
        <v>607.13804164399994</v>
      </c>
      <c r="D94" s="30">
        <v>37.017795894000002</v>
      </c>
      <c r="E94" s="30">
        <v>9.1970495939999992</v>
      </c>
      <c r="F94" s="30">
        <v>27.8207463</v>
      </c>
      <c r="G94" s="30">
        <v>504.59058975000005</v>
      </c>
      <c r="H94" s="30">
        <v>10.736815350000001</v>
      </c>
      <c r="I94" s="30">
        <v>64.190319100000011</v>
      </c>
      <c r="J94" s="30">
        <v>16.919933999999998</v>
      </c>
      <c r="K94" s="30">
        <v>0.62147810000000003</v>
      </c>
      <c r="L94" s="30">
        <v>4.2930950000000001</v>
      </c>
      <c r="M94" s="30">
        <v>10.3151571</v>
      </c>
      <c r="N94" s="30">
        <v>8.8867499999999993</v>
      </c>
      <c r="O94" s="30">
        <v>5.2450894999999997</v>
      </c>
      <c r="P94" s="30">
        <v>9.5958469999999991</v>
      </c>
      <c r="Q94" s="30">
        <v>9.1401341000000009</v>
      </c>
      <c r="R94" s="30">
        <v>288.98112200000003</v>
      </c>
      <c r="S94" s="30">
        <v>35.174190000000003</v>
      </c>
      <c r="T94" s="30">
        <v>22.252529500000001</v>
      </c>
      <c r="U94" s="30">
        <v>18.238129000000001</v>
      </c>
      <c r="V94" s="30">
        <v>0</v>
      </c>
      <c r="W94" s="30">
        <v>64.166535279999991</v>
      </c>
      <c r="X94" s="30">
        <v>0.11223982</v>
      </c>
      <c r="Y94" s="30">
        <v>0.60500616000000007</v>
      </c>
      <c r="Z94" s="30">
        <v>5.6484800000000002</v>
      </c>
      <c r="AA94" s="30">
        <v>11.192523</v>
      </c>
      <c r="AB94" s="30">
        <v>23.330465800000002</v>
      </c>
      <c r="AC94" s="30">
        <v>4.5314059999999996</v>
      </c>
      <c r="AD94" s="30">
        <v>0.11870319999999999</v>
      </c>
      <c r="AE94" s="30">
        <v>6.3674619999999997</v>
      </c>
      <c r="AF94" s="30">
        <v>0.51816430000000002</v>
      </c>
      <c r="AG94" s="30">
        <v>0.38017499999999999</v>
      </c>
      <c r="AH94" s="30">
        <v>0</v>
      </c>
      <c r="AI94" s="30">
        <v>11.36191</v>
      </c>
    </row>
    <row r="95" spans="1:35" hidden="1" outlineLevel="3" x14ac:dyDescent="0.4">
      <c r="A95" s="22">
        <v>4</v>
      </c>
      <c r="B95" s="27" t="s">
        <v>124</v>
      </c>
      <c r="C95" s="30">
        <v>1577.8520249369999</v>
      </c>
      <c r="D95" s="30">
        <v>69.835703641000009</v>
      </c>
      <c r="E95" s="30">
        <v>39.510282140999998</v>
      </c>
      <c r="F95" s="30">
        <v>30.325421500000001</v>
      </c>
      <c r="G95" s="30">
        <v>1409.4458396500002</v>
      </c>
      <c r="H95" s="30">
        <v>12.3420772</v>
      </c>
      <c r="I95" s="30">
        <v>605.31224900000007</v>
      </c>
      <c r="J95" s="30">
        <v>308.224177</v>
      </c>
      <c r="K95" s="30">
        <v>1.779404</v>
      </c>
      <c r="L95" s="30">
        <v>2.8373089999999999</v>
      </c>
      <c r="M95" s="30">
        <v>20.461989250000002</v>
      </c>
      <c r="N95" s="30">
        <v>20.807231000000002</v>
      </c>
      <c r="O95" s="30">
        <v>6.271274</v>
      </c>
      <c r="P95" s="30">
        <v>7.4123977999999999</v>
      </c>
      <c r="Q95" s="30">
        <v>8.0761835000000008</v>
      </c>
      <c r="R95" s="30">
        <v>226.94629999999998</v>
      </c>
      <c r="S95" s="30">
        <v>41.979039999999998</v>
      </c>
      <c r="T95" s="30">
        <v>27.948527900000002</v>
      </c>
      <c r="U95" s="30">
        <v>119.04767999999999</v>
      </c>
      <c r="V95" s="30">
        <v>0</v>
      </c>
      <c r="W95" s="30">
        <v>97.233647856000005</v>
      </c>
      <c r="X95" s="30">
        <v>9.1511155999999996E-2</v>
      </c>
      <c r="Y95" s="30">
        <v>0.86542410000000003</v>
      </c>
      <c r="Z95" s="30">
        <v>9.5500100000000003</v>
      </c>
      <c r="AA95" s="30">
        <v>14.455905</v>
      </c>
      <c r="AB95" s="30">
        <v>34.001291000000002</v>
      </c>
      <c r="AC95" s="30">
        <v>8.480988</v>
      </c>
      <c r="AD95" s="30">
        <v>0.1718816</v>
      </c>
      <c r="AE95" s="30">
        <v>6.4437379999999997</v>
      </c>
      <c r="AF95" s="30">
        <v>1.165985</v>
      </c>
      <c r="AG95" s="30">
        <v>2.0467740000000001</v>
      </c>
      <c r="AH95" s="30">
        <v>0</v>
      </c>
      <c r="AI95" s="30">
        <v>19.960139999999999</v>
      </c>
    </row>
    <row r="96" spans="1:35" hidden="1" outlineLevel="3" x14ac:dyDescent="0.4">
      <c r="A96" s="22">
        <v>4</v>
      </c>
      <c r="B96" s="27" t="s">
        <v>125</v>
      </c>
      <c r="C96" s="30">
        <v>850.70354107599996</v>
      </c>
      <c r="D96" s="30">
        <v>73.808856218000003</v>
      </c>
      <c r="E96" s="30">
        <v>15.225210217999999</v>
      </c>
      <c r="F96" s="30">
        <v>58.583646000000002</v>
      </c>
      <c r="G96" s="30">
        <v>692.84010799999987</v>
      </c>
      <c r="H96" s="30">
        <v>12.582088000000001</v>
      </c>
      <c r="I96" s="30">
        <v>207.44850839999998</v>
      </c>
      <c r="J96" s="30">
        <v>25.112096000000001</v>
      </c>
      <c r="K96" s="30">
        <v>0.78800760000000003</v>
      </c>
      <c r="L96" s="30">
        <v>4.4643639999999998</v>
      </c>
      <c r="M96" s="30">
        <v>13.452574</v>
      </c>
      <c r="N96" s="30">
        <v>12.14325</v>
      </c>
      <c r="O96" s="30">
        <v>8.8090065000000006</v>
      </c>
      <c r="P96" s="30">
        <v>9.9563980000000001</v>
      </c>
      <c r="Q96" s="30">
        <v>13.560211500000001</v>
      </c>
      <c r="R96" s="30">
        <v>294.50620800000002</v>
      </c>
      <c r="S96" s="30">
        <v>37.92315</v>
      </c>
      <c r="T96" s="30">
        <v>25.742653000000001</v>
      </c>
      <c r="U96" s="30">
        <v>26.351593000000001</v>
      </c>
      <c r="V96" s="30">
        <v>0</v>
      </c>
      <c r="W96" s="30">
        <v>81.082494499999996</v>
      </c>
      <c r="X96" s="30">
        <v>0.16788973999999998</v>
      </c>
      <c r="Y96" s="30">
        <v>0.63442315999999999</v>
      </c>
      <c r="Z96" s="30">
        <v>7.5965379999999998</v>
      </c>
      <c r="AA96" s="30">
        <v>12.808925</v>
      </c>
      <c r="AB96" s="30">
        <v>23.928675999999999</v>
      </c>
      <c r="AC96" s="30">
        <v>6.6452850000000003</v>
      </c>
      <c r="AD96" s="30">
        <v>0.17497170000000001</v>
      </c>
      <c r="AE96" s="30">
        <v>14.110189999999999</v>
      </c>
      <c r="AF96" s="30">
        <v>0.67372270000000001</v>
      </c>
      <c r="AG96" s="30">
        <v>0.4721532</v>
      </c>
      <c r="AH96" s="30">
        <v>0</v>
      </c>
      <c r="AI96" s="30">
        <v>13.869719999999999</v>
      </c>
    </row>
    <row r="97" spans="1:35" hidden="1" outlineLevel="3" x14ac:dyDescent="0.4">
      <c r="A97" s="22">
        <v>4</v>
      </c>
      <c r="B97" s="27" t="s">
        <v>126</v>
      </c>
      <c r="C97" s="30">
        <v>464.15658874700011</v>
      </c>
      <c r="D97" s="30">
        <v>41.402201922999993</v>
      </c>
      <c r="E97" s="30">
        <v>8.8321625229999992</v>
      </c>
      <c r="F97" s="30">
        <v>32.570039399999999</v>
      </c>
      <c r="G97" s="30">
        <v>365.14751075000009</v>
      </c>
      <c r="H97" s="30">
        <v>10.940260550000001</v>
      </c>
      <c r="I97" s="30">
        <v>45.6679022</v>
      </c>
      <c r="J97" s="30">
        <v>21.855844999999999</v>
      </c>
      <c r="K97" s="30">
        <v>1.457438</v>
      </c>
      <c r="L97" s="30">
        <v>2.5420410000000002</v>
      </c>
      <c r="M97" s="30">
        <v>8.3533965000000006</v>
      </c>
      <c r="N97" s="30">
        <v>6.7533586000000003</v>
      </c>
      <c r="O97" s="30">
        <v>6.3206673000000002</v>
      </c>
      <c r="P97" s="30">
        <v>12.851485</v>
      </c>
      <c r="Q97" s="30">
        <v>12.1318774</v>
      </c>
      <c r="R97" s="30">
        <v>169.879491</v>
      </c>
      <c r="S97" s="30">
        <v>24.738420000000001</v>
      </c>
      <c r="T97" s="30">
        <v>19.551740199999998</v>
      </c>
      <c r="U97" s="30">
        <v>22.103588000000002</v>
      </c>
      <c r="V97" s="30">
        <v>0</v>
      </c>
      <c r="W97" s="30">
        <v>55.928648221999993</v>
      </c>
      <c r="X97" s="30">
        <v>9.7796952000000006E-2</v>
      </c>
      <c r="Y97" s="30">
        <v>0.63571236999999992</v>
      </c>
      <c r="Z97" s="30">
        <v>5.8775740000000001</v>
      </c>
      <c r="AA97" s="30">
        <v>9.3731439999999999</v>
      </c>
      <c r="AB97" s="30">
        <v>16.020918500000001</v>
      </c>
      <c r="AC97" s="30">
        <v>4.6020370000000002</v>
      </c>
      <c r="AD97" s="30">
        <v>0.12772729999999999</v>
      </c>
      <c r="AE97" s="30">
        <v>7.9413770000000001</v>
      </c>
      <c r="AF97" s="30">
        <v>0.7455408</v>
      </c>
      <c r="AG97" s="30">
        <v>0.2177703</v>
      </c>
      <c r="AH97" s="30">
        <v>0</v>
      </c>
      <c r="AI97" s="30">
        <v>10.28905</v>
      </c>
    </row>
    <row r="98" spans="1:35" hidden="1" outlineLevel="3" x14ac:dyDescent="0.4">
      <c r="A98" s="22">
        <v>4</v>
      </c>
      <c r="B98" s="27" t="s">
        <v>127</v>
      </c>
      <c r="C98" s="30">
        <v>277.43472408200012</v>
      </c>
      <c r="D98" s="30">
        <v>32.959677388000003</v>
      </c>
      <c r="E98" s="30">
        <v>5.8369961880000005</v>
      </c>
      <c r="F98" s="30">
        <v>27.122681199999999</v>
      </c>
      <c r="G98" s="30">
        <v>215.74393097000004</v>
      </c>
      <c r="H98" s="30">
        <v>3.40505652</v>
      </c>
      <c r="I98" s="30">
        <v>22.750155299999999</v>
      </c>
      <c r="J98" s="30">
        <v>9.4444200000000009</v>
      </c>
      <c r="K98" s="30">
        <v>0.28287030000000002</v>
      </c>
      <c r="L98" s="30">
        <v>1.5541210000000001</v>
      </c>
      <c r="M98" s="30">
        <v>5.3609767499999998</v>
      </c>
      <c r="N98" s="30">
        <v>3.9755106000000002</v>
      </c>
      <c r="O98" s="30">
        <v>5.9234316000000007</v>
      </c>
      <c r="P98" s="30">
        <v>7.6434534999999997</v>
      </c>
      <c r="Q98" s="30">
        <v>7.1648268000000002</v>
      </c>
      <c r="R98" s="30">
        <v>107.25648399999997</v>
      </c>
      <c r="S98" s="30">
        <v>13.45579</v>
      </c>
      <c r="T98" s="30">
        <v>17.2748706</v>
      </c>
      <c r="U98" s="30">
        <v>10.251963999999999</v>
      </c>
      <c r="V98" s="30">
        <v>0</v>
      </c>
      <c r="W98" s="30">
        <v>27.453240450000003</v>
      </c>
      <c r="X98" s="30">
        <v>6.4069200000000007E-2</v>
      </c>
      <c r="Y98" s="30">
        <v>0.39451497000000002</v>
      </c>
      <c r="Z98" s="30">
        <v>1.9670380000000001</v>
      </c>
      <c r="AA98" s="30">
        <v>4.1828989999999999</v>
      </c>
      <c r="AB98" s="30">
        <v>7.5909019999999998</v>
      </c>
      <c r="AC98" s="30">
        <v>1.9500850000000001</v>
      </c>
      <c r="AD98" s="30">
        <v>8.8248279999999998E-2</v>
      </c>
      <c r="AE98" s="30">
        <v>6.1864540000000003</v>
      </c>
      <c r="AF98" s="30">
        <v>0.22837060000000001</v>
      </c>
      <c r="AG98" s="30">
        <v>0.11109140000000001</v>
      </c>
      <c r="AH98" s="30">
        <v>0</v>
      </c>
      <c r="AI98" s="30">
        <v>4.6895680000000004</v>
      </c>
    </row>
    <row r="99" spans="1:35" hidden="1" outlineLevel="3" x14ac:dyDescent="0.4">
      <c r="A99" s="22">
        <v>4</v>
      </c>
      <c r="B99" s="27" t="s">
        <v>128</v>
      </c>
      <c r="C99" s="30">
        <v>249.82108909999999</v>
      </c>
      <c r="D99" s="30">
        <v>35.814364743999995</v>
      </c>
      <c r="E99" s="30">
        <v>6.937421443999999</v>
      </c>
      <c r="F99" s="30">
        <v>28.876943299999997</v>
      </c>
      <c r="G99" s="30">
        <v>183.42368343000001</v>
      </c>
      <c r="H99" s="30">
        <v>3.7991456400000003</v>
      </c>
      <c r="I99" s="30">
        <v>27.720063999999997</v>
      </c>
      <c r="J99" s="30">
        <v>11.898429999999999</v>
      </c>
      <c r="K99" s="30">
        <v>0.32938970000000001</v>
      </c>
      <c r="L99" s="30">
        <v>1.426499</v>
      </c>
      <c r="M99" s="30">
        <v>5.2183931900000005</v>
      </c>
      <c r="N99" s="30">
        <v>4.8397972999999999</v>
      </c>
      <c r="O99" s="30">
        <v>4.0403345000000002</v>
      </c>
      <c r="P99" s="30">
        <v>4.2753934000000005</v>
      </c>
      <c r="Q99" s="30">
        <v>6.2566490999999997</v>
      </c>
      <c r="R99" s="30">
        <v>75.0881057</v>
      </c>
      <c r="S99" s="30">
        <v>16.72428</v>
      </c>
      <c r="T99" s="30">
        <v>11.0574659</v>
      </c>
      <c r="U99" s="30">
        <v>10.749736</v>
      </c>
      <c r="V99" s="30">
        <v>0</v>
      </c>
      <c r="W99" s="30">
        <v>29.141205757000002</v>
      </c>
      <c r="X99" s="30">
        <v>6.9543827000000003E-2</v>
      </c>
      <c r="Y99" s="30">
        <v>0.26942822</v>
      </c>
      <c r="Z99" s="30">
        <v>2.1747109999999998</v>
      </c>
      <c r="AA99" s="30">
        <v>4.9881290000000007</v>
      </c>
      <c r="AB99" s="30">
        <v>7.6463828000000005</v>
      </c>
      <c r="AC99" s="30">
        <v>2.258572</v>
      </c>
      <c r="AD99" s="30">
        <v>7.9597710000000002E-2</v>
      </c>
      <c r="AE99" s="30">
        <v>6.6082429999999999</v>
      </c>
      <c r="AF99" s="30">
        <v>0.25174920000000001</v>
      </c>
      <c r="AG99" s="30">
        <v>0.12668499999999999</v>
      </c>
      <c r="AH99" s="30">
        <v>0</v>
      </c>
      <c r="AI99" s="30">
        <v>4.668164</v>
      </c>
    </row>
    <row r="100" spans="1:35" hidden="1" outlineLevel="3" x14ac:dyDescent="0.4">
      <c r="A100" s="22">
        <v>4</v>
      </c>
      <c r="B100" s="27" t="s">
        <v>129</v>
      </c>
      <c r="C100" s="30">
        <v>149.608635225</v>
      </c>
      <c r="D100" s="30">
        <v>25.256129922</v>
      </c>
      <c r="E100" s="30">
        <v>4.9925746220000002</v>
      </c>
      <c r="F100" s="30">
        <v>20.2635553</v>
      </c>
      <c r="G100" s="30">
        <v>104.08772130999999</v>
      </c>
      <c r="H100" s="30">
        <v>2.4247760299999999</v>
      </c>
      <c r="I100" s="30">
        <v>17.731967500000003</v>
      </c>
      <c r="J100" s="30">
        <v>7.9594880000000003</v>
      </c>
      <c r="K100" s="30">
        <v>0.2268975</v>
      </c>
      <c r="L100" s="30">
        <v>1.2447349999999999</v>
      </c>
      <c r="M100" s="30">
        <v>3.4999366700000003</v>
      </c>
      <c r="N100" s="30">
        <v>3.2210575000000001</v>
      </c>
      <c r="O100" s="30">
        <v>2.865634</v>
      </c>
      <c r="P100" s="30">
        <v>2.7660368000000002</v>
      </c>
      <c r="Q100" s="30">
        <v>4.3239040099999997</v>
      </c>
      <c r="R100" s="30">
        <v>37.496046099999994</v>
      </c>
      <c r="S100" s="30">
        <v>5.8407020000000003</v>
      </c>
      <c r="T100" s="30">
        <v>7.4452642000000004</v>
      </c>
      <c r="U100" s="30">
        <v>7.0412759999999999</v>
      </c>
      <c r="V100" s="30">
        <v>0</v>
      </c>
      <c r="W100" s="30">
        <v>19.251831261</v>
      </c>
      <c r="X100" s="30">
        <v>4.8894711E-2</v>
      </c>
      <c r="Y100" s="30">
        <v>0.16923013000000001</v>
      </c>
      <c r="Z100" s="30">
        <v>1.427465</v>
      </c>
      <c r="AA100" s="30">
        <v>3.244459</v>
      </c>
      <c r="AB100" s="30">
        <v>5.2144515</v>
      </c>
      <c r="AC100" s="30">
        <v>1.499611</v>
      </c>
      <c r="AD100" s="30">
        <v>5.1758319999999997E-2</v>
      </c>
      <c r="AE100" s="30">
        <v>4.4037850000000001</v>
      </c>
      <c r="AF100" s="30">
        <v>0.17009579999999999</v>
      </c>
      <c r="AG100" s="30">
        <v>6.9403800000000002E-2</v>
      </c>
      <c r="AH100" s="30">
        <v>0</v>
      </c>
      <c r="AI100" s="30">
        <v>2.952677</v>
      </c>
    </row>
    <row r="101" spans="1:35" hidden="1" outlineLevel="3" x14ac:dyDescent="0.4">
      <c r="A101" s="22">
        <v>4</v>
      </c>
      <c r="B101" s="27" t="s">
        <v>130</v>
      </c>
      <c r="C101" s="30">
        <v>250.144022968</v>
      </c>
      <c r="D101" s="30">
        <v>34.268088523999999</v>
      </c>
      <c r="E101" s="30">
        <v>5.9583978239999995</v>
      </c>
      <c r="F101" s="30">
        <v>28.309690700000001</v>
      </c>
      <c r="G101" s="30">
        <v>181.59467677000004</v>
      </c>
      <c r="H101" s="30">
        <v>3.9269669600000001</v>
      </c>
      <c r="I101" s="30">
        <v>27.401299699999999</v>
      </c>
      <c r="J101" s="30">
        <v>10.653160999999999</v>
      </c>
      <c r="K101" s="30">
        <v>0.28967949999999998</v>
      </c>
      <c r="L101" s="30">
        <v>2.3254320000000002</v>
      </c>
      <c r="M101" s="30">
        <v>4.79802661</v>
      </c>
      <c r="N101" s="30">
        <v>4.2202095000000002</v>
      </c>
      <c r="O101" s="30">
        <v>3.4826093999999999</v>
      </c>
      <c r="P101" s="30">
        <v>3.9484632999999998</v>
      </c>
      <c r="Q101" s="30">
        <v>5.2776461999999995</v>
      </c>
      <c r="R101" s="30">
        <v>83.900760700000006</v>
      </c>
      <c r="S101" s="30">
        <v>11.353859999999999</v>
      </c>
      <c r="T101" s="30">
        <v>10.114681899999999</v>
      </c>
      <c r="U101" s="30">
        <v>9.9018800000000002</v>
      </c>
      <c r="V101" s="30">
        <v>0</v>
      </c>
      <c r="W101" s="30">
        <v>32.982498161999999</v>
      </c>
      <c r="X101" s="30">
        <v>6.4771921999999996E-2</v>
      </c>
      <c r="Y101" s="30">
        <v>0.25077991999999999</v>
      </c>
      <c r="Z101" s="30">
        <v>2.6375839999999999</v>
      </c>
      <c r="AA101" s="30">
        <v>4.8644530000000001</v>
      </c>
      <c r="AB101" s="30">
        <v>11.3738191</v>
      </c>
      <c r="AC101" s="30">
        <v>2.1787990000000002</v>
      </c>
      <c r="AD101" s="30">
        <v>6.4955620000000006E-2</v>
      </c>
      <c r="AE101" s="30">
        <v>6.4819269999999998</v>
      </c>
      <c r="AF101" s="30">
        <v>0.24603530000000001</v>
      </c>
      <c r="AG101" s="30">
        <v>0.1317363</v>
      </c>
      <c r="AH101" s="30">
        <v>0</v>
      </c>
      <c r="AI101" s="30">
        <v>4.6876369999999996</v>
      </c>
    </row>
    <row r="102" spans="1:35" hidden="1" outlineLevel="3" x14ac:dyDescent="0.4">
      <c r="A102" s="22">
        <v>4</v>
      </c>
      <c r="B102" s="27" t="s">
        <v>131</v>
      </c>
      <c r="C102" s="30">
        <v>1602.5411588589998</v>
      </c>
      <c r="D102" s="30">
        <v>49.549824029</v>
      </c>
      <c r="E102" s="30">
        <v>13.764511729000001</v>
      </c>
      <c r="F102" s="30">
        <v>35.785312300000001</v>
      </c>
      <c r="G102" s="30">
        <v>1391.9850254</v>
      </c>
      <c r="H102" s="30">
        <v>24.7064305</v>
      </c>
      <c r="I102" s="30">
        <v>128.5941766</v>
      </c>
      <c r="J102" s="30">
        <v>21.300595999999999</v>
      </c>
      <c r="K102" s="30">
        <v>0.73487389999999997</v>
      </c>
      <c r="L102" s="30">
        <v>10.21339</v>
      </c>
      <c r="M102" s="30">
        <v>11.9445283</v>
      </c>
      <c r="N102" s="30">
        <v>9.192810999999999</v>
      </c>
      <c r="O102" s="30">
        <v>7.4412564999999997</v>
      </c>
      <c r="P102" s="30">
        <v>18.732561</v>
      </c>
      <c r="Q102" s="30">
        <v>11.7358747</v>
      </c>
      <c r="R102" s="30">
        <v>326.66664900000001</v>
      </c>
      <c r="S102" s="30">
        <v>657.2</v>
      </c>
      <c r="T102" s="30">
        <v>70.914204899999987</v>
      </c>
      <c r="U102" s="30">
        <v>92.607672999999991</v>
      </c>
      <c r="V102" s="30">
        <v>0</v>
      </c>
      <c r="W102" s="30">
        <v>159.40567317999995</v>
      </c>
      <c r="X102" s="30">
        <v>0.18055471000000001</v>
      </c>
      <c r="Y102" s="30">
        <v>0.88488796999999997</v>
      </c>
      <c r="Z102" s="30">
        <v>19.588229999999999</v>
      </c>
      <c r="AA102" s="30">
        <v>16.265168000000003</v>
      </c>
      <c r="AB102" s="30">
        <v>66.980881999999994</v>
      </c>
      <c r="AC102" s="30">
        <v>14.55977</v>
      </c>
      <c r="AD102" s="30">
        <v>0.2121555</v>
      </c>
      <c r="AE102" s="30">
        <v>7.6191149999999999</v>
      </c>
      <c r="AF102" s="30">
        <v>1.9564109999999999</v>
      </c>
      <c r="AG102" s="30">
        <v>1.5680890000000001</v>
      </c>
      <c r="AH102" s="30">
        <v>0</v>
      </c>
      <c r="AI102" s="30">
        <v>29.590409999999999</v>
      </c>
    </row>
    <row r="103" spans="1:35" hidden="1" outlineLevel="3" x14ac:dyDescent="0.4">
      <c r="A103" s="22">
        <v>4</v>
      </c>
      <c r="B103" s="27" t="s">
        <v>132</v>
      </c>
      <c r="C103" s="30">
        <v>714.8846069010001</v>
      </c>
      <c r="D103" s="30">
        <v>41.759082191000005</v>
      </c>
      <c r="E103" s="30">
        <v>7.7070819909999999</v>
      </c>
      <c r="F103" s="30">
        <v>34.052000200000002</v>
      </c>
      <c r="G103" s="30">
        <v>622.53938956000002</v>
      </c>
      <c r="H103" s="30">
        <v>5.7202127300000001</v>
      </c>
      <c r="I103" s="30">
        <v>40.9994029</v>
      </c>
      <c r="J103" s="30">
        <v>13.243767</v>
      </c>
      <c r="K103" s="30">
        <v>0.4135489</v>
      </c>
      <c r="L103" s="30">
        <v>3.0390359999999998</v>
      </c>
      <c r="M103" s="30">
        <v>7.4035789300000001</v>
      </c>
      <c r="N103" s="30">
        <v>6.0557692000000003</v>
      </c>
      <c r="O103" s="30">
        <v>4.7240279000000003</v>
      </c>
      <c r="P103" s="30">
        <v>15.004871999999999</v>
      </c>
      <c r="Q103" s="30">
        <v>11.555355299999999</v>
      </c>
      <c r="R103" s="30">
        <v>431.08207100000004</v>
      </c>
      <c r="S103" s="30">
        <v>33.041170000000001</v>
      </c>
      <c r="T103" s="30">
        <v>34.8385417</v>
      </c>
      <c r="U103" s="30">
        <v>15.418036000000001</v>
      </c>
      <c r="V103" s="30">
        <v>0</v>
      </c>
      <c r="W103" s="30">
        <v>49.075491757999998</v>
      </c>
      <c r="X103" s="30">
        <v>8.9113408000000005E-2</v>
      </c>
      <c r="Y103" s="30">
        <v>0.55136094999999996</v>
      </c>
      <c r="Z103" s="30">
        <v>3.8881739999999998</v>
      </c>
      <c r="AA103" s="30">
        <v>6.1959180000000007</v>
      </c>
      <c r="AB103" s="30">
        <v>17.404659300000002</v>
      </c>
      <c r="AC103" s="30">
        <v>3.285863</v>
      </c>
      <c r="AD103" s="30">
        <v>0.10351580000000001</v>
      </c>
      <c r="AE103" s="30">
        <v>7.6505869999999998</v>
      </c>
      <c r="AF103" s="30">
        <v>0.3711371</v>
      </c>
      <c r="AG103" s="30">
        <v>0.2075632</v>
      </c>
      <c r="AH103" s="30">
        <v>0</v>
      </c>
      <c r="AI103" s="30">
        <v>9.3276000000000003</v>
      </c>
    </row>
    <row r="104" spans="1:35" hidden="1" outlineLevel="3" x14ac:dyDescent="0.4">
      <c r="A104" s="22">
        <v>4</v>
      </c>
      <c r="B104" s="27" t="s">
        <v>133</v>
      </c>
      <c r="C104" s="30">
        <v>3295.1300842700002</v>
      </c>
      <c r="D104" s="30">
        <v>113.28872879000001</v>
      </c>
      <c r="E104" s="30">
        <v>67.534206089999998</v>
      </c>
      <c r="F104" s="30">
        <v>45.754522700000003</v>
      </c>
      <c r="G104" s="30">
        <v>2703.4496584000003</v>
      </c>
      <c r="H104" s="30">
        <v>44.873062599999997</v>
      </c>
      <c r="I104" s="30">
        <v>681.2128550000001</v>
      </c>
      <c r="J104" s="30">
        <v>308.51106700000003</v>
      </c>
      <c r="K104" s="30">
        <v>2.7267830000000002</v>
      </c>
      <c r="L104" s="30">
        <v>55.360900000000001</v>
      </c>
      <c r="M104" s="30">
        <v>43.267463899999996</v>
      </c>
      <c r="N104" s="30">
        <v>34.582599999999999</v>
      </c>
      <c r="O104" s="30">
        <v>19.870476</v>
      </c>
      <c r="P104" s="30">
        <v>67.973944000000003</v>
      </c>
      <c r="Q104" s="30">
        <v>45.639147899999998</v>
      </c>
      <c r="R104" s="30">
        <v>1009.0312759999999</v>
      </c>
      <c r="S104" s="30">
        <v>146.67570000000001</v>
      </c>
      <c r="T104" s="30">
        <v>94.849263000000008</v>
      </c>
      <c r="U104" s="30">
        <v>148.87512000000001</v>
      </c>
      <c r="V104" s="30">
        <v>0</v>
      </c>
      <c r="W104" s="30">
        <v>476.7618531999999</v>
      </c>
      <c r="X104" s="30">
        <v>0.54704979999999992</v>
      </c>
      <c r="Y104" s="30">
        <v>4.0039948000000001</v>
      </c>
      <c r="Z104" s="30">
        <v>49.911819999999999</v>
      </c>
      <c r="AA104" s="30">
        <v>43.187510000000003</v>
      </c>
      <c r="AB104" s="30">
        <v>267.59608699999995</v>
      </c>
      <c r="AC104" s="30">
        <v>28.054659999999998</v>
      </c>
      <c r="AD104" s="30">
        <v>0.5666776</v>
      </c>
      <c r="AE104" s="30">
        <v>8.2162579999999998</v>
      </c>
      <c r="AF104" s="30">
        <v>3.1155759999999999</v>
      </c>
      <c r="AG104" s="30">
        <v>2.6808800000000002</v>
      </c>
      <c r="AH104" s="30">
        <v>0</v>
      </c>
      <c r="AI104" s="30">
        <v>68.881339999999994</v>
      </c>
    </row>
    <row r="105" spans="1:35" hidden="1" outlineLevel="3" x14ac:dyDescent="0.4">
      <c r="A105" s="22">
        <v>4</v>
      </c>
      <c r="B105" s="27" t="s">
        <v>134</v>
      </c>
      <c r="C105" s="30">
        <v>218.81859431300001</v>
      </c>
      <c r="D105" s="30">
        <v>27.297057603999999</v>
      </c>
      <c r="E105" s="30">
        <v>5.944295404</v>
      </c>
      <c r="F105" s="30">
        <v>21.352762200000004</v>
      </c>
      <c r="G105" s="30">
        <v>165.01216106000004</v>
      </c>
      <c r="H105" s="30">
        <v>3.3043783499999999</v>
      </c>
      <c r="I105" s="30">
        <v>23.140467200000007</v>
      </c>
      <c r="J105" s="30">
        <v>9.7710559999999997</v>
      </c>
      <c r="K105" s="30">
        <v>0.28232119999999999</v>
      </c>
      <c r="L105" s="30">
        <v>1.3838010000000001</v>
      </c>
      <c r="M105" s="30">
        <v>4.6089735100000002</v>
      </c>
      <c r="N105" s="30">
        <v>4.0270092000000002</v>
      </c>
      <c r="O105" s="30">
        <v>3.4188280999999998</v>
      </c>
      <c r="P105" s="30">
        <v>3.6351163</v>
      </c>
      <c r="Q105" s="30">
        <v>5.5424781000000003</v>
      </c>
      <c r="R105" s="30">
        <v>77.452684599999998</v>
      </c>
      <c r="S105" s="30">
        <v>9.6435300000000002</v>
      </c>
      <c r="T105" s="30">
        <v>9.4710044999999994</v>
      </c>
      <c r="U105" s="30">
        <v>9.3305129999999998</v>
      </c>
      <c r="V105" s="30">
        <v>0</v>
      </c>
      <c r="W105" s="30">
        <v>25.291271282</v>
      </c>
      <c r="X105" s="30">
        <v>5.9456712000000002E-2</v>
      </c>
      <c r="Y105" s="30">
        <v>0.23031364999999998</v>
      </c>
      <c r="Z105" s="30">
        <v>1.9619850000000001</v>
      </c>
      <c r="AA105" s="30">
        <v>4.0672200000000007</v>
      </c>
      <c r="AB105" s="30">
        <v>7.0627200999999999</v>
      </c>
      <c r="AC105" s="30">
        <v>1.9324699999999999</v>
      </c>
      <c r="AD105" s="30">
        <v>6.3907519999999995E-2</v>
      </c>
      <c r="AE105" s="30">
        <v>5.3607940000000003</v>
      </c>
      <c r="AF105" s="30">
        <v>0.2196613</v>
      </c>
      <c r="AG105" s="30">
        <v>0.104184</v>
      </c>
      <c r="AH105" s="30">
        <v>0</v>
      </c>
      <c r="AI105" s="30">
        <v>4.2285589999999997</v>
      </c>
    </row>
    <row r="106" spans="1:35" hidden="1" outlineLevel="3" x14ac:dyDescent="0.4">
      <c r="A106" s="22">
        <v>4</v>
      </c>
      <c r="B106" s="27" t="s">
        <v>135</v>
      </c>
      <c r="C106" s="30">
        <v>197.04787511400002</v>
      </c>
      <c r="D106" s="30">
        <v>29.425246963999999</v>
      </c>
      <c r="E106" s="30">
        <v>5.8695408640000002</v>
      </c>
      <c r="F106" s="30">
        <v>23.555706099999998</v>
      </c>
      <c r="G106" s="30">
        <v>141.69027876999999</v>
      </c>
      <c r="H106" s="30">
        <v>3.0632428099999998</v>
      </c>
      <c r="I106" s="30">
        <v>23.053874900000004</v>
      </c>
      <c r="J106" s="30">
        <v>9.6995579999999997</v>
      </c>
      <c r="K106" s="30">
        <v>0.28552100000000002</v>
      </c>
      <c r="L106" s="30">
        <v>1.1981280000000001</v>
      </c>
      <c r="M106" s="30">
        <v>4.3907550600000009</v>
      </c>
      <c r="N106" s="30">
        <v>3.9665954999999999</v>
      </c>
      <c r="O106" s="30">
        <v>3.5682445999999999</v>
      </c>
      <c r="P106" s="30">
        <v>3.4943900000000001</v>
      </c>
      <c r="Q106" s="30">
        <v>5.4377224000000002</v>
      </c>
      <c r="R106" s="30">
        <v>56.304873100000002</v>
      </c>
      <c r="S106" s="30">
        <v>8.3431090000000001</v>
      </c>
      <c r="T106" s="30">
        <v>9.5590983999999999</v>
      </c>
      <c r="U106" s="30">
        <v>9.3251659999999994</v>
      </c>
      <c r="V106" s="30">
        <v>0</v>
      </c>
      <c r="W106" s="30">
        <v>24.619588886000003</v>
      </c>
      <c r="X106" s="30">
        <v>5.8771145999999996E-2</v>
      </c>
      <c r="Y106" s="30">
        <v>0.21317059999999999</v>
      </c>
      <c r="Z106" s="30">
        <v>1.870322</v>
      </c>
      <c r="AA106" s="30">
        <v>3.9749289999999999</v>
      </c>
      <c r="AB106" s="30">
        <v>6.2435629000000006</v>
      </c>
      <c r="AC106" s="30">
        <v>2.0365250000000001</v>
      </c>
      <c r="AD106" s="30">
        <v>6.4413449999999997E-2</v>
      </c>
      <c r="AE106" s="30">
        <v>5.8336690000000004</v>
      </c>
      <c r="AF106" s="30">
        <v>0.21848819999999999</v>
      </c>
      <c r="AG106" s="30">
        <v>9.0607590000000002E-2</v>
      </c>
      <c r="AH106" s="30">
        <v>0</v>
      </c>
      <c r="AI106" s="30">
        <v>4.0151300000000001</v>
      </c>
    </row>
    <row r="107" spans="1:35" hidden="1" outlineLevel="3" x14ac:dyDescent="0.4">
      <c r="A107" s="22">
        <v>4</v>
      </c>
      <c r="B107" s="27" t="s">
        <v>136</v>
      </c>
      <c r="C107" s="30">
        <v>311.44684711300005</v>
      </c>
      <c r="D107" s="30">
        <v>27.317447805</v>
      </c>
      <c r="E107" s="30">
        <v>6.2705267050000009</v>
      </c>
      <c r="F107" s="30">
        <v>21.046921099999999</v>
      </c>
      <c r="G107" s="30">
        <v>249.08613116999996</v>
      </c>
      <c r="H107" s="30">
        <v>4.3720741900000002</v>
      </c>
      <c r="I107" s="30">
        <v>52.0347528</v>
      </c>
      <c r="J107" s="30">
        <v>10.327759</v>
      </c>
      <c r="K107" s="30">
        <v>0.32570880000000002</v>
      </c>
      <c r="L107" s="30">
        <v>1.881888</v>
      </c>
      <c r="M107" s="30">
        <v>5.8420387800000002</v>
      </c>
      <c r="N107" s="30">
        <v>5.6613717999999995</v>
      </c>
      <c r="O107" s="30">
        <v>3.7310493999999998</v>
      </c>
      <c r="P107" s="30">
        <v>5.0356779999999999</v>
      </c>
      <c r="Q107" s="30">
        <v>6.0661841000000001</v>
      </c>
      <c r="R107" s="30">
        <v>112.935773</v>
      </c>
      <c r="S107" s="30">
        <v>16.953579999999999</v>
      </c>
      <c r="T107" s="30">
        <v>13.2343893</v>
      </c>
      <c r="U107" s="30">
        <v>10.683884000000001</v>
      </c>
      <c r="V107" s="30">
        <v>0</v>
      </c>
      <c r="W107" s="30">
        <v>33.906754229000001</v>
      </c>
      <c r="X107" s="30">
        <v>7.2140819000000009E-2</v>
      </c>
      <c r="Y107" s="30">
        <v>0.29574842000000001</v>
      </c>
      <c r="Z107" s="30">
        <v>2.8518970000000001</v>
      </c>
      <c r="AA107" s="30">
        <v>5.2484140000000004</v>
      </c>
      <c r="AB107" s="30">
        <v>11.548310900000001</v>
      </c>
      <c r="AC107" s="30">
        <v>2.432633</v>
      </c>
      <c r="AD107" s="30">
        <v>7.2975789999999999E-2</v>
      </c>
      <c r="AE107" s="30">
        <v>5.1957019999999998</v>
      </c>
      <c r="AF107" s="30">
        <v>0.27569440000000001</v>
      </c>
      <c r="AG107" s="30">
        <v>0.17804590000000001</v>
      </c>
      <c r="AH107" s="30">
        <v>0</v>
      </c>
      <c r="AI107" s="30">
        <v>5.7351919999999996</v>
      </c>
    </row>
    <row r="108" spans="1:35" hidden="1" outlineLevel="3" x14ac:dyDescent="0.4">
      <c r="A108" s="22">
        <v>4</v>
      </c>
      <c r="B108" s="27" t="s">
        <v>137</v>
      </c>
      <c r="C108" s="30">
        <v>59752.125619099985</v>
      </c>
      <c r="D108" s="30">
        <v>1148.8069003000001</v>
      </c>
      <c r="E108" s="30">
        <v>796.67720730000008</v>
      </c>
      <c r="F108" s="30">
        <v>352.12969299999997</v>
      </c>
      <c r="G108" s="30">
        <v>52031.311319</v>
      </c>
      <c r="H108" s="30">
        <v>876.92214000000001</v>
      </c>
      <c r="I108" s="30">
        <v>3136.6998100000001</v>
      </c>
      <c r="J108" s="30">
        <v>1169.7066</v>
      </c>
      <c r="K108" s="30">
        <v>63.682429999999997</v>
      </c>
      <c r="L108" s="30">
        <v>489.87959999999998</v>
      </c>
      <c r="M108" s="30">
        <v>1136.900001</v>
      </c>
      <c r="N108" s="30">
        <v>643.88377000000003</v>
      </c>
      <c r="O108" s="30">
        <v>384.73057</v>
      </c>
      <c r="P108" s="30">
        <v>3364.4605000000001</v>
      </c>
      <c r="Q108" s="30">
        <v>2033.869068</v>
      </c>
      <c r="R108" s="30">
        <v>29755.128499999999</v>
      </c>
      <c r="S108" s="30">
        <v>3422.614</v>
      </c>
      <c r="T108" s="30">
        <v>4163.8179300000002</v>
      </c>
      <c r="U108" s="30">
        <v>1389.0164</v>
      </c>
      <c r="V108" s="30">
        <v>0</v>
      </c>
      <c r="W108" s="30">
        <v>6564.0276750000003</v>
      </c>
      <c r="X108" s="30">
        <v>12.693815000000001</v>
      </c>
      <c r="Y108" s="30">
        <v>112.87635</v>
      </c>
      <c r="Z108" s="30">
        <v>722.25450000000001</v>
      </c>
      <c r="AA108" s="30">
        <v>582.70320000000004</v>
      </c>
      <c r="AB108" s="30">
        <v>3185.9870099999998</v>
      </c>
      <c r="AC108" s="30">
        <v>454.9323</v>
      </c>
      <c r="AD108" s="30">
        <v>12.718819999999999</v>
      </c>
      <c r="AE108" s="30">
        <v>41.347760000000001</v>
      </c>
      <c r="AF108" s="30">
        <v>52.584670000000003</v>
      </c>
      <c r="AG108" s="30">
        <v>24.265250000000002</v>
      </c>
      <c r="AH108" s="30">
        <v>0</v>
      </c>
      <c r="AI108" s="30">
        <v>1361.664</v>
      </c>
    </row>
    <row r="109" spans="1:35" hidden="1" outlineLevel="3" x14ac:dyDescent="0.4">
      <c r="A109" s="22">
        <v>4</v>
      </c>
      <c r="B109" s="27" t="s">
        <v>138</v>
      </c>
      <c r="C109" s="30">
        <v>360.60988200400004</v>
      </c>
      <c r="D109" s="30">
        <v>26.835355625000002</v>
      </c>
      <c r="E109" s="30">
        <v>4.9690930250000003</v>
      </c>
      <c r="F109" s="30">
        <v>21.866262599999999</v>
      </c>
      <c r="G109" s="30">
        <v>303.82462389</v>
      </c>
      <c r="H109" s="30">
        <v>3.9935931699999996</v>
      </c>
      <c r="I109" s="30">
        <v>25.709293800000001</v>
      </c>
      <c r="J109" s="30">
        <v>9.7926600000000015</v>
      </c>
      <c r="K109" s="30">
        <v>0.445905</v>
      </c>
      <c r="L109" s="30">
        <v>1.366671</v>
      </c>
      <c r="M109" s="30">
        <v>4.52991089</v>
      </c>
      <c r="N109" s="30">
        <v>4.1099763999999999</v>
      </c>
      <c r="O109" s="30">
        <v>3.0575306000000002</v>
      </c>
      <c r="P109" s="30">
        <v>4.6239065999999998</v>
      </c>
      <c r="Q109" s="30">
        <v>5.5241317300000006</v>
      </c>
      <c r="R109" s="30">
        <v>176.34798799999999</v>
      </c>
      <c r="S109" s="30">
        <v>44.727049999999998</v>
      </c>
      <c r="T109" s="30">
        <v>9.5896606999999996</v>
      </c>
      <c r="U109" s="30">
        <v>10.006346000000001</v>
      </c>
      <c r="V109" s="30">
        <v>0</v>
      </c>
      <c r="W109" s="30">
        <v>28.892875793000002</v>
      </c>
      <c r="X109" s="30">
        <v>5.5030853000000005E-2</v>
      </c>
      <c r="Y109" s="30">
        <v>0.25814883999999999</v>
      </c>
      <c r="Z109" s="30">
        <v>2.6518799999999998</v>
      </c>
      <c r="AA109" s="30">
        <v>4.1967379999999999</v>
      </c>
      <c r="AB109" s="30">
        <v>8.4212945000000001</v>
      </c>
      <c r="AC109" s="30">
        <v>2.3416239999999999</v>
      </c>
      <c r="AD109" s="30">
        <v>6.2822600000000006E-2</v>
      </c>
      <c r="AE109" s="30">
        <v>5.1260000000000003</v>
      </c>
      <c r="AF109" s="30">
        <v>0.3074905</v>
      </c>
      <c r="AG109" s="30">
        <v>0.1606165</v>
      </c>
      <c r="AH109" s="30">
        <v>0</v>
      </c>
      <c r="AI109" s="30">
        <v>5.3112300000000001</v>
      </c>
    </row>
    <row r="110" spans="1:35" outlineLevel="1" x14ac:dyDescent="0.4">
      <c r="A110" s="22">
        <v>2</v>
      </c>
      <c r="B110" s="25" t="s">
        <v>139</v>
      </c>
      <c r="C110" s="33">
        <v>220212.86782485276</v>
      </c>
      <c r="D110" s="33">
        <v>4243.7114136310011</v>
      </c>
      <c r="E110" s="33">
        <v>2117.7066490310008</v>
      </c>
      <c r="F110" s="33">
        <v>2126.0047645999998</v>
      </c>
      <c r="G110" s="33">
        <v>193845.5662111298</v>
      </c>
      <c r="H110" s="33">
        <v>2964.9797221200001</v>
      </c>
      <c r="I110" s="33">
        <v>14927.322559599999</v>
      </c>
      <c r="J110" s="33">
        <v>4897.8745679999975</v>
      </c>
      <c r="K110" s="33">
        <v>166.62173719999998</v>
      </c>
      <c r="L110" s="33">
        <v>1205.737257</v>
      </c>
      <c r="M110" s="33">
        <v>3134.4057278100013</v>
      </c>
      <c r="N110" s="33">
        <v>2309.1233364000004</v>
      </c>
      <c r="O110" s="33">
        <v>1044.5604814000001</v>
      </c>
      <c r="P110" s="33">
        <v>2914.5288791999997</v>
      </c>
      <c r="Q110" s="33">
        <v>2142.2263605000007</v>
      </c>
      <c r="R110" s="33">
        <v>135782.56736420005</v>
      </c>
      <c r="S110" s="33">
        <v>12968.186152999997</v>
      </c>
      <c r="T110" s="33">
        <v>5141.3781537000023</v>
      </c>
      <c r="U110" s="33">
        <v>4246.0539109999991</v>
      </c>
      <c r="V110" s="33">
        <v>0</v>
      </c>
      <c r="W110" s="33">
        <v>22044.387074225015</v>
      </c>
      <c r="X110" s="33">
        <v>35.380825905000009</v>
      </c>
      <c r="Y110" s="33">
        <v>179.24774600000001</v>
      </c>
      <c r="Z110" s="33">
        <v>2896.3701540000006</v>
      </c>
      <c r="AA110" s="33">
        <v>2570.6887480000005</v>
      </c>
      <c r="AB110" s="33">
        <v>8914.4302487999976</v>
      </c>
      <c r="AC110" s="33">
        <v>2040.227783</v>
      </c>
      <c r="AD110" s="33">
        <v>35.087927290000003</v>
      </c>
      <c r="AE110" s="33">
        <v>382.00992200000002</v>
      </c>
      <c r="AF110" s="33">
        <v>175.42809390000002</v>
      </c>
      <c r="AG110" s="33">
        <v>146.42746233000003</v>
      </c>
      <c r="AH110" s="33">
        <v>0</v>
      </c>
      <c r="AI110" s="33">
        <v>4669.0881629999994</v>
      </c>
    </row>
    <row r="111" spans="1:35" outlineLevel="2" collapsed="1" x14ac:dyDescent="0.4">
      <c r="A111" s="22">
        <v>3</v>
      </c>
      <c r="B111" s="26" t="s">
        <v>140</v>
      </c>
      <c r="C111" s="34">
        <v>149687.48596874505</v>
      </c>
      <c r="D111" s="34">
        <v>2939.412046595</v>
      </c>
      <c r="E111" s="34">
        <v>1568.2011888949996</v>
      </c>
      <c r="F111" s="34">
        <v>1371.2108576999995</v>
      </c>
      <c r="G111" s="34">
        <v>130675.86627260013</v>
      </c>
      <c r="H111" s="34">
        <v>2095.6858285999997</v>
      </c>
      <c r="I111" s="34">
        <v>11602.262799100001</v>
      </c>
      <c r="J111" s="34">
        <v>4061.4979460000004</v>
      </c>
      <c r="K111" s="34">
        <v>123.86940079999999</v>
      </c>
      <c r="L111" s="34">
        <v>817.93470499999989</v>
      </c>
      <c r="M111" s="34">
        <v>1988.4837518000004</v>
      </c>
      <c r="N111" s="34">
        <v>1529.1095642999999</v>
      </c>
      <c r="O111" s="34">
        <v>725.3206717999999</v>
      </c>
      <c r="P111" s="34">
        <v>2366.7182268000001</v>
      </c>
      <c r="Q111" s="34">
        <v>1678.7060647000003</v>
      </c>
      <c r="R111" s="34">
        <v>87977.985318000006</v>
      </c>
      <c r="S111" s="34">
        <v>8653.9877899999992</v>
      </c>
      <c r="T111" s="34">
        <v>3862.1526877000006</v>
      </c>
      <c r="U111" s="34">
        <v>3192.1515180000001</v>
      </c>
      <c r="V111" s="34">
        <v>0</v>
      </c>
      <c r="W111" s="34">
        <v>16023.441941445008</v>
      </c>
      <c r="X111" s="34">
        <v>22.884876335000005</v>
      </c>
      <c r="Y111" s="34">
        <v>137.42688618</v>
      </c>
      <c r="Z111" s="34">
        <v>2195.959155</v>
      </c>
      <c r="AA111" s="34">
        <v>1875.7862839999998</v>
      </c>
      <c r="AB111" s="34">
        <v>6416.6353032999996</v>
      </c>
      <c r="AC111" s="34">
        <v>1537.1641630000004</v>
      </c>
      <c r="AD111" s="34">
        <v>26.272515529999996</v>
      </c>
      <c r="AE111" s="34">
        <v>235.43195299999999</v>
      </c>
      <c r="AF111" s="34">
        <v>126.0127363</v>
      </c>
      <c r="AG111" s="34">
        <v>92.23209079999998</v>
      </c>
      <c r="AH111" s="34">
        <v>0</v>
      </c>
      <c r="AI111" s="34">
        <v>3357.6359780000003</v>
      </c>
    </row>
    <row r="112" spans="1:35" hidden="1" outlineLevel="3" x14ac:dyDescent="0.4">
      <c r="A112" s="22">
        <v>4</v>
      </c>
      <c r="B112" s="27" t="s">
        <v>141</v>
      </c>
      <c r="C112" s="30">
        <v>9218.5118954999944</v>
      </c>
      <c r="D112" s="30">
        <v>340.97284682000003</v>
      </c>
      <c r="E112" s="30">
        <v>111.52452882</v>
      </c>
      <c r="F112" s="30">
        <v>229.448318</v>
      </c>
      <c r="G112" s="30">
        <v>7678.6689029999989</v>
      </c>
      <c r="H112" s="30">
        <v>166.219596</v>
      </c>
      <c r="I112" s="30">
        <v>817.38364000000001</v>
      </c>
      <c r="J112" s="30">
        <v>214.59898000000001</v>
      </c>
      <c r="K112" s="30">
        <v>7.806368</v>
      </c>
      <c r="L112" s="30">
        <v>61.844290000000001</v>
      </c>
      <c r="M112" s="30">
        <v>140.41191699999999</v>
      </c>
      <c r="N112" s="30">
        <v>118.9526</v>
      </c>
      <c r="O112" s="30">
        <v>56.078996000000004</v>
      </c>
      <c r="P112" s="30">
        <v>141.44232</v>
      </c>
      <c r="Q112" s="30">
        <v>118.86915400000001</v>
      </c>
      <c r="R112" s="30">
        <v>4634.4585499999994</v>
      </c>
      <c r="S112" s="30">
        <v>693.49710000000005</v>
      </c>
      <c r="T112" s="30">
        <v>280.41754200000003</v>
      </c>
      <c r="U112" s="30">
        <v>226.68785</v>
      </c>
      <c r="V112" s="30">
        <v>0</v>
      </c>
      <c r="W112" s="30">
        <v>1189.12581</v>
      </c>
      <c r="X112" s="30">
        <v>1.5059210000000001</v>
      </c>
      <c r="Y112" s="30">
        <v>8.6617949999999997</v>
      </c>
      <c r="Z112" s="30">
        <v>149.23429999999999</v>
      </c>
      <c r="AA112" s="30">
        <v>168.07785000000001</v>
      </c>
      <c r="AB112" s="30">
        <v>434.60982000000001</v>
      </c>
      <c r="AC112" s="30">
        <v>113.2513</v>
      </c>
      <c r="AD112" s="30">
        <v>1.8308420000000001</v>
      </c>
      <c r="AE112" s="30">
        <v>48.570810000000002</v>
      </c>
      <c r="AF112" s="30">
        <v>8.4100260000000002</v>
      </c>
      <c r="AG112" s="30">
        <v>6.3017459999999996</v>
      </c>
      <c r="AH112" s="30">
        <v>0</v>
      </c>
      <c r="AI112" s="30">
        <v>248.67140000000001</v>
      </c>
    </row>
    <row r="113" spans="1:35" hidden="1" outlineLevel="3" x14ac:dyDescent="0.4">
      <c r="A113" s="22">
        <v>4</v>
      </c>
      <c r="B113" s="27" t="s">
        <v>142</v>
      </c>
      <c r="C113" s="30">
        <v>1457.7964885399995</v>
      </c>
      <c r="D113" s="30">
        <v>57.427175343000002</v>
      </c>
      <c r="E113" s="30">
        <v>14.924067743</v>
      </c>
      <c r="F113" s="30">
        <v>42.5031076</v>
      </c>
      <c r="G113" s="30">
        <v>1296.2491830999995</v>
      </c>
      <c r="H113" s="30">
        <v>13.3771352</v>
      </c>
      <c r="I113" s="30">
        <v>93.639831000000001</v>
      </c>
      <c r="J113" s="30">
        <v>29.979424000000002</v>
      </c>
      <c r="K113" s="30">
        <v>0.89491080000000001</v>
      </c>
      <c r="L113" s="30">
        <v>6.5954699999999997</v>
      </c>
      <c r="M113" s="30">
        <v>18.276789399999998</v>
      </c>
      <c r="N113" s="30">
        <v>12.454125000000001</v>
      </c>
      <c r="O113" s="30">
        <v>8.6131416000000005</v>
      </c>
      <c r="P113" s="30">
        <v>58.459935000000002</v>
      </c>
      <c r="Q113" s="30">
        <v>39.103903100000004</v>
      </c>
      <c r="R113" s="30">
        <v>832.29360799999995</v>
      </c>
      <c r="S113" s="30">
        <v>67.905569999999997</v>
      </c>
      <c r="T113" s="30">
        <v>79.528672</v>
      </c>
      <c r="U113" s="30">
        <v>35.126668000000002</v>
      </c>
      <c r="V113" s="30">
        <v>0</v>
      </c>
      <c r="W113" s="30">
        <v>101.97116721</v>
      </c>
      <c r="X113" s="30">
        <v>0.20814351</v>
      </c>
      <c r="Y113" s="30">
        <v>1.8242071000000002</v>
      </c>
      <c r="Z113" s="30">
        <v>8.8768630000000002</v>
      </c>
      <c r="AA113" s="30">
        <v>13.899594</v>
      </c>
      <c r="AB113" s="30">
        <v>35.935208000000003</v>
      </c>
      <c r="AC113" s="30">
        <v>7.3196310000000002</v>
      </c>
      <c r="AD113" s="30">
        <v>0.24959590000000001</v>
      </c>
      <c r="AE113" s="30">
        <v>9.9646260000000009</v>
      </c>
      <c r="AF113" s="30">
        <v>0.8129769</v>
      </c>
      <c r="AG113" s="30">
        <v>0.52300179999999996</v>
      </c>
      <c r="AH113" s="30">
        <v>0</v>
      </c>
      <c r="AI113" s="30">
        <v>22.357320000000001</v>
      </c>
    </row>
    <row r="114" spans="1:35" hidden="1" outlineLevel="3" x14ac:dyDescent="0.4">
      <c r="A114" s="22">
        <v>4</v>
      </c>
      <c r="B114" s="27" t="s">
        <v>143</v>
      </c>
      <c r="C114" s="30">
        <v>81516.504503000018</v>
      </c>
      <c r="D114" s="30">
        <v>898.55269469999985</v>
      </c>
      <c r="E114" s="30">
        <v>578.25199569999995</v>
      </c>
      <c r="F114" s="30">
        <v>320.30069900000001</v>
      </c>
      <c r="G114" s="30">
        <v>74670.356777000008</v>
      </c>
      <c r="H114" s="30">
        <v>820.13786300000004</v>
      </c>
      <c r="I114" s="30">
        <v>5825.2940400000007</v>
      </c>
      <c r="J114" s="30">
        <v>2533.75731</v>
      </c>
      <c r="K114" s="30">
        <v>68.127949999999998</v>
      </c>
      <c r="L114" s="30">
        <v>298.79629999999997</v>
      </c>
      <c r="M114" s="30">
        <v>772.22432400000002</v>
      </c>
      <c r="N114" s="30">
        <v>536.62943999999993</v>
      </c>
      <c r="O114" s="30">
        <v>241.03792000000001</v>
      </c>
      <c r="P114" s="30">
        <v>978.79885999999999</v>
      </c>
      <c r="Q114" s="30">
        <v>712.47293999999988</v>
      </c>
      <c r="R114" s="30">
        <v>54220.463800000005</v>
      </c>
      <c r="S114" s="30">
        <v>4640.3310000000001</v>
      </c>
      <c r="T114" s="30">
        <v>1509.9296300000001</v>
      </c>
      <c r="U114" s="30">
        <v>1512.3553999999999</v>
      </c>
      <c r="V114" s="30">
        <v>0</v>
      </c>
      <c r="W114" s="30">
        <v>5939.8915446000001</v>
      </c>
      <c r="X114" s="30">
        <v>7.4737926000000003</v>
      </c>
      <c r="Y114" s="30">
        <v>54.984482</v>
      </c>
      <c r="Z114" s="30">
        <v>854.06529999999998</v>
      </c>
      <c r="AA114" s="30">
        <v>815.76900000000001</v>
      </c>
      <c r="AB114" s="30">
        <v>1989.7123899999999</v>
      </c>
      <c r="AC114" s="30">
        <v>644.56920000000002</v>
      </c>
      <c r="AD114" s="30">
        <v>10.212949999999999</v>
      </c>
      <c r="AE114" s="30">
        <v>37.25479</v>
      </c>
      <c r="AF114" s="30">
        <v>55.949420000000003</v>
      </c>
      <c r="AG114" s="30">
        <v>49.60622</v>
      </c>
      <c r="AH114" s="30">
        <v>0</v>
      </c>
      <c r="AI114" s="30">
        <v>1420.2940000000001</v>
      </c>
    </row>
    <row r="115" spans="1:35" hidden="1" outlineLevel="3" x14ac:dyDescent="0.4">
      <c r="A115" s="22">
        <v>4</v>
      </c>
      <c r="B115" s="27" t="s">
        <v>144</v>
      </c>
      <c r="C115" s="30">
        <v>18025.685651399999</v>
      </c>
      <c r="D115" s="30">
        <v>328.16165420000004</v>
      </c>
      <c r="E115" s="30">
        <v>181.8538872</v>
      </c>
      <c r="F115" s="30">
        <v>146.30776700000001</v>
      </c>
      <c r="G115" s="30">
        <v>15436.353539</v>
      </c>
      <c r="H115" s="30">
        <v>335.70821899999999</v>
      </c>
      <c r="I115" s="30">
        <v>982.82397300000002</v>
      </c>
      <c r="J115" s="30">
        <v>262.76796999999999</v>
      </c>
      <c r="K115" s="30">
        <v>17.658709999999999</v>
      </c>
      <c r="L115" s="30">
        <v>80.265169999999998</v>
      </c>
      <c r="M115" s="30">
        <v>196.04372900000001</v>
      </c>
      <c r="N115" s="30">
        <v>152.91201000000001</v>
      </c>
      <c r="O115" s="30">
        <v>88.301109999999994</v>
      </c>
      <c r="P115" s="30">
        <v>496.64864999999998</v>
      </c>
      <c r="Q115" s="30">
        <v>304.01219000000003</v>
      </c>
      <c r="R115" s="30">
        <v>10352.806849999999</v>
      </c>
      <c r="S115" s="30">
        <v>1068.6279999999999</v>
      </c>
      <c r="T115" s="30">
        <v>767.291878</v>
      </c>
      <c r="U115" s="30">
        <v>330.48507999999998</v>
      </c>
      <c r="V115" s="30">
        <v>0</v>
      </c>
      <c r="W115" s="30">
        <v>2257.1035112</v>
      </c>
      <c r="X115" s="30">
        <v>2.2976701999999998</v>
      </c>
      <c r="Y115" s="30">
        <v>21.160072</v>
      </c>
      <c r="Z115" s="30">
        <v>388.16460000000001</v>
      </c>
      <c r="AA115" s="30">
        <v>248.08165</v>
      </c>
      <c r="AB115" s="30">
        <v>710.85154999999997</v>
      </c>
      <c r="AC115" s="30">
        <v>304.28530000000001</v>
      </c>
      <c r="AD115" s="30">
        <v>4.0910589999999996</v>
      </c>
      <c r="AE115" s="30">
        <v>20.052689999999998</v>
      </c>
      <c r="AF115" s="30">
        <v>18.703520000000001</v>
      </c>
      <c r="AG115" s="30">
        <v>7.5338000000000003</v>
      </c>
      <c r="AH115" s="30">
        <v>0</v>
      </c>
      <c r="AI115" s="30">
        <v>531.88160000000005</v>
      </c>
    </row>
    <row r="116" spans="1:35" hidden="1" outlineLevel="3" x14ac:dyDescent="0.4">
      <c r="A116" s="22">
        <v>4</v>
      </c>
      <c r="B116" s="27" t="s">
        <v>145</v>
      </c>
      <c r="C116" s="30">
        <v>4069.4188158100019</v>
      </c>
      <c r="D116" s="30">
        <v>193.38326144000001</v>
      </c>
      <c r="E116" s="30">
        <v>134.14525744000002</v>
      </c>
      <c r="F116" s="30">
        <v>59.238003999999997</v>
      </c>
      <c r="G116" s="30">
        <v>3369.7754120000013</v>
      </c>
      <c r="H116" s="30">
        <v>83.570492999999985</v>
      </c>
      <c r="I116" s="30">
        <v>651.13799500000005</v>
      </c>
      <c r="J116" s="30">
        <v>283.68943999999999</v>
      </c>
      <c r="K116" s="30">
        <v>3.4674320000000001</v>
      </c>
      <c r="L116" s="30">
        <v>24.844270000000002</v>
      </c>
      <c r="M116" s="30">
        <v>74.439217499999998</v>
      </c>
      <c r="N116" s="30">
        <v>64.336142999999993</v>
      </c>
      <c r="O116" s="30">
        <v>37.737076000000002</v>
      </c>
      <c r="P116" s="30">
        <v>66.074097999999992</v>
      </c>
      <c r="Q116" s="30">
        <v>51.761476500000001</v>
      </c>
      <c r="R116" s="30">
        <v>1544.151406</v>
      </c>
      <c r="S116" s="30">
        <v>227.86429999999999</v>
      </c>
      <c r="T116" s="30">
        <v>101.45663500000001</v>
      </c>
      <c r="U116" s="30">
        <v>155.24543</v>
      </c>
      <c r="V116" s="30">
        <v>0</v>
      </c>
      <c r="W116" s="30">
        <v>503.69283289999993</v>
      </c>
      <c r="X116" s="30">
        <v>0.76152880000000001</v>
      </c>
      <c r="Y116" s="30">
        <v>4.1042917999999995</v>
      </c>
      <c r="Z116" s="30">
        <v>62.379449999999999</v>
      </c>
      <c r="AA116" s="30">
        <v>59.017309999999995</v>
      </c>
      <c r="AB116" s="30">
        <v>214.74890500000001</v>
      </c>
      <c r="AC116" s="30">
        <v>39.944960000000002</v>
      </c>
      <c r="AD116" s="30">
        <v>0.74025830000000004</v>
      </c>
      <c r="AE116" s="30">
        <v>11.9153</v>
      </c>
      <c r="AF116" s="30">
        <v>4.1670559999999996</v>
      </c>
      <c r="AG116" s="30">
        <v>7.3125730000000004</v>
      </c>
      <c r="AH116" s="30">
        <v>0</v>
      </c>
      <c r="AI116" s="30">
        <v>98.601200000000006</v>
      </c>
    </row>
    <row r="117" spans="1:35" hidden="1" outlineLevel="3" x14ac:dyDescent="0.4">
      <c r="A117" s="22">
        <v>4</v>
      </c>
      <c r="B117" s="27" t="s">
        <v>146</v>
      </c>
      <c r="C117" s="30">
        <v>2677.8613835699998</v>
      </c>
      <c r="D117" s="30">
        <v>113.18779303999999</v>
      </c>
      <c r="E117" s="30">
        <v>46.873339039999991</v>
      </c>
      <c r="F117" s="30">
        <v>66.314453999999998</v>
      </c>
      <c r="G117" s="30">
        <v>2202.5720198000004</v>
      </c>
      <c r="H117" s="30">
        <v>57.263016800000003</v>
      </c>
      <c r="I117" s="30">
        <v>370.34255899999999</v>
      </c>
      <c r="J117" s="30">
        <v>131.66705999999999</v>
      </c>
      <c r="K117" s="30">
        <v>2.4146320000000001</v>
      </c>
      <c r="L117" s="30">
        <v>17.1709</v>
      </c>
      <c r="M117" s="30">
        <v>45.884328199999999</v>
      </c>
      <c r="N117" s="30">
        <v>46.175307000000004</v>
      </c>
      <c r="O117" s="30">
        <v>20.013579</v>
      </c>
      <c r="P117" s="30">
        <v>35.631408</v>
      </c>
      <c r="Q117" s="30">
        <v>31.206428800000001</v>
      </c>
      <c r="R117" s="30">
        <v>1142.0688130000001</v>
      </c>
      <c r="S117" s="30">
        <v>135.95490000000001</v>
      </c>
      <c r="T117" s="30">
        <v>78.114007999999984</v>
      </c>
      <c r="U117" s="30">
        <v>88.665079999999989</v>
      </c>
      <c r="V117" s="30">
        <v>0</v>
      </c>
      <c r="W117" s="30">
        <v>358.97199709999995</v>
      </c>
      <c r="X117" s="30">
        <v>0.55331079999999999</v>
      </c>
      <c r="Y117" s="30">
        <v>2.5951835999999999</v>
      </c>
      <c r="Z117" s="30">
        <v>41.022390000000001</v>
      </c>
      <c r="AA117" s="30">
        <v>44.981909999999999</v>
      </c>
      <c r="AB117" s="30">
        <v>169.72188700000001</v>
      </c>
      <c r="AC117" s="30">
        <v>24.32723</v>
      </c>
      <c r="AD117" s="30">
        <v>0.48764269999999998</v>
      </c>
      <c r="AE117" s="30">
        <v>14.252090000000001</v>
      </c>
      <c r="AF117" s="30">
        <v>2.488788</v>
      </c>
      <c r="AG117" s="30">
        <v>1.7808850000000001</v>
      </c>
      <c r="AH117" s="30">
        <v>0</v>
      </c>
      <c r="AI117" s="30">
        <v>56.760680000000001</v>
      </c>
    </row>
    <row r="118" spans="1:35" hidden="1" outlineLevel="3" x14ac:dyDescent="0.4">
      <c r="A118" s="22">
        <v>4</v>
      </c>
      <c r="B118" s="27" t="s">
        <v>147</v>
      </c>
      <c r="C118" s="30">
        <v>368.602967847</v>
      </c>
      <c r="D118" s="30">
        <v>37.577301235</v>
      </c>
      <c r="E118" s="30">
        <v>7.3234272349999996</v>
      </c>
      <c r="F118" s="30">
        <v>30.253874</v>
      </c>
      <c r="G118" s="30">
        <v>290.85402769000001</v>
      </c>
      <c r="H118" s="30">
        <v>4.9800324199999997</v>
      </c>
      <c r="I118" s="30">
        <v>34.142628999999999</v>
      </c>
      <c r="J118" s="30">
        <v>14.406486000000001</v>
      </c>
      <c r="K118" s="30">
        <v>0.43120849999999999</v>
      </c>
      <c r="L118" s="30">
        <v>2.0221390000000001</v>
      </c>
      <c r="M118" s="30">
        <v>6.7682291699999988</v>
      </c>
      <c r="N118" s="30">
        <v>5.9854905</v>
      </c>
      <c r="O118" s="30">
        <v>4.4402346000000001</v>
      </c>
      <c r="P118" s="30">
        <v>8.7020219999999995</v>
      </c>
      <c r="Q118" s="30">
        <v>8.7093212000000015</v>
      </c>
      <c r="R118" s="30">
        <v>150.67188100000001</v>
      </c>
      <c r="S118" s="30">
        <v>18.294599999999999</v>
      </c>
      <c r="T118" s="30">
        <v>17.523471300000001</v>
      </c>
      <c r="U118" s="30">
        <v>13.776282999999999</v>
      </c>
      <c r="V118" s="30">
        <v>0</v>
      </c>
      <c r="W118" s="30">
        <v>38.626542031</v>
      </c>
      <c r="X118" s="30">
        <v>8.2826660999999996E-2</v>
      </c>
      <c r="Y118" s="30">
        <v>0.40955781000000002</v>
      </c>
      <c r="Z118" s="30">
        <v>3.061655</v>
      </c>
      <c r="AA118" s="30">
        <v>6.163983</v>
      </c>
      <c r="AB118" s="30">
        <v>11.429956799999999</v>
      </c>
      <c r="AC118" s="30">
        <v>2.8185020000000001</v>
      </c>
      <c r="AD118" s="30">
        <v>8.9495959999999999E-2</v>
      </c>
      <c r="AE118" s="30">
        <v>7.4133440000000004</v>
      </c>
      <c r="AF118" s="30">
        <v>0.33179189999999997</v>
      </c>
      <c r="AG118" s="30">
        <v>0.1997399</v>
      </c>
      <c r="AH118" s="30">
        <v>0</v>
      </c>
      <c r="AI118" s="30">
        <v>6.6256890000000004</v>
      </c>
    </row>
    <row r="119" spans="1:35" hidden="1" outlineLevel="3" x14ac:dyDescent="0.4">
      <c r="A119" s="22">
        <v>4</v>
      </c>
      <c r="B119" s="27" t="s">
        <v>148</v>
      </c>
      <c r="C119" s="30">
        <v>686.64500339200004</v>
      </c>
      <c r="D119" s="30">
        <v>65.575005462000007</v>
      </c>
      <c r="E119" s="30">
        <v>13.558386062</v>
      </c>
      <c r="F119" s="30">
        <v>52.016619399999996</v>
      </c>
      <c r="G119" s="30">
        <v>543.4222706999999</v>
      </c>
      <c r="H119" s="30">
        <v>10.732369100000001</v>
      </c>
      <c r="I119" s="30">
        <v>73.427247100000002</v>
      </c>
      <c r="J119" s="30">
        <v>51.961560999999996</v>
      </c>
      <c r="K119" s="30">
        <v>0.80832320000000002</v>
      </c>
      <c r="L119" s="30">
        <v>3.846908</v>
      </c>
      <c r="M119" s="30">
        <v>12.3391319</v>
      </c>
      <c r="N119" s="30">
        <v>10.732474</v>
      </c>
      <c r="O119" s="30">
        <v>8.0368765999999994</v>
      </c>
      <c r="P119" s="30">
        <v>9.4108199999999993</v>
      </c>
      <c r="Q119" s="30">
        <v>12.616715800000001</v>
      </c>
      <c r="R119" s="30">
        <v>255.05956800000001</v>
      </c>
      <c r="S119" s="30">
        <v>36.068739999999998</v>
      </c>
      <c r="T119" s="30">
        <v>24.449676</v>
      </c>
      <c r="U119" s="30">
        <v>33.93186</v>
      </c>
      <c r="V119" s="30">
        <v>0</v>
      </c>
      <c r="W119" s="30">
        <v>74.894911042000004</v>
      </c>
      <c r="X119" s="30">
        <v>0.147503142</v>
      </c>
      <c r="Y119" s="30">
        <v>1.8127076999999998</v>
      </c>
      <c r="Z119" s="30">
        <v>6.763827</v>
      </c>
      <c r="AA119" s="30">
        <v>12.503254999999999</v>
      </c>
      <c r="AB119" s="30">
        <v>20.446256999999999</v>
      </c>
      <c r="AC119" s="30">
        <v>6.141597</v>
      </c>
      <c r="AD119" s="30">
        <v>0.24327480000000001</v>
      </c>
      <c r="AE119" s="30">
        <v>12.498570000000001</v>
      </c>
      <c r="AF119" s="30">
        <v>0.64652829999999994</v>
      </c>
      <c r="AG119" s="30">
        <v>0.34119110000000002</v>
      </c>
      <c r="AH119" s="30">
        <v>0</v>
      </c>
      <c r="AI119" s="30">
        <v>13.350199999999999</v>
      </c>
    </row>
    <row r="120" spans="1:35" hidden="1" outlineLevel="3" x14ac:dyDescent="0.4">
      <c r="A120" s="22">
        <v>4</v>
      </c>
      <c r="B120" s="27" t="s">
        <v>149</v>
      </c>
      <c r="C120" s="30">
        <v>9015.6156103200028</v>
      </c>
      <c r="D120" s="30">
        <v>162.07701478999996</v>
      </c>
      <c r="E120" s="30">
        <v>76.212248389999999</v>
      </c>
      <c r="F120" s="30">
        <v>85.864766400000008</v>
      </c>
      <c r="G120" s="30">
        <v>7801.470483600001</v>
      </c>
      <c r="H120" s="30">
        <v>160.56569200000001</v>
      </c>
      <c r="I120" s="30">
        <v>627.77265499999999</v>
      </c>
      <c r="J120" s="30">
        <v>93.788759999999996</v>
      </c>
      <c r="K120" s="30">
        <v>3.9286699999999999</v>
      </c>
      <c r="L120" s="30">
        <v>60.811010000000003</v>
      </c>
      <c r="M120" s="30">
        <v>155.2998829</v>
      </c>
      <c r="N120" s="30">
        <v>75.391726000000006</v>
      </c>
      <c r="O120" s="30">
        <v>60.705388999999997</v>
      </c>
      <c r="P120" s="30">
        <v>260.61739</v>
      </c>
      <c r="Q120" s="30">
        <v>166.9898747</v>
      </c>
      <c r="R120" s="30">
        <v>5029.6297400000003</v>
      </c>
      <c r="S120" s="30">
        <v>521.20839999999998</v>
      </c>
      <c r="T120" s="30">
        <v>407.571234</v>
      </c>
      <c r="U120" s="30">
        <v>177.19005999999999</v>
      </c>
      <c r="V120" s="30">
        <v>0</v>
      </c>
      <c r="W120" s="30">
        <v>1049.4292733000002</v>
      </c>
      <c r="X120" s="30">
        <v>2.0464373</v>
      </c>
      <c r="Y120" s="30">
        <v>14.232631000000001</v>
      </c>
      <c r="Z120" s="30">
        <v>162.50280000000001</v>
      </c>
      <c r="AA120" s="30">
        <v>118.18696</v>
      </c>
      <c r="AB120" s="30">
        <v>365.58494999999999</v>
      </c>
      <c r="AC120" s="30">
        <v>124.17230000000001</v>
      </c>
      <c r="AD120" s="30">
        <v>3.633791</v>
      </c>
      <c r="AE120" s="30">
        <v>13.325749999999999</v>
      </c>
      <c r="AF120" s="30">
        <v>7.2779860000000003</v>
      </c>
      <c r="AG120" s="30">
        <v>3.465668</v>
      </c>
      <c r="AH120" s="30">
        <v>0</v>
      </c>
      <c r="AI120" s="30">
        <v>235</v>
      </c>
    </row>
    <row r="121" spans="1:35" hidden="1" outlineLevel="3" x14ac:dyDescent="0.4">
      <c r="A121" s="22">
        <v>4</v>
      </c>
      <c r="B121" s="27" t="s">
        <v>150</v>
      </c>
      <c r="C121" s="30">
        <v>374.63580108000008</v>
      </c>
      <c r="D121" s="30">
        <v>35.675066188999999</v>
      </c>
      <c r="E121" s="30">
        <v>7.2600528890000007</v>
      </c>
      <c r="F121" s="30">
        <v>28.415013299999998</v>
      </c>
      <c r="G121" s="30">
        <v>301.63093111000001</v>
      </c>
      <c r="H121" s="30">
        <v>4.6805332800000006</v>
      </c>
      <c r="I121" s="30">
        <v>41.718918000000002</v>
      </c>
      <c r="J121" s="30">
        <v>17.298114999999999</v>
      </c>
      <c r="K121" s="30">
        <v>0.38396330000000001</v>
      </c>
      <c r="L121" s="30">
        <v>1.8375870000000001</v>
      </c>
      <c r="M121" s="30">
        <v>6.2773235299999994</v>
      </c>
      <c r="N121" s="30">
        <v>5.9419957999999999</v>
      </c>
      <c r="O121" s="30">
        <v>3.967241</v>
      </c>
      <c r="P121" s="30">
        <v>5.4569518000000006</v>
      </c>
      <c r="Q121" s="30">
        <v>6.4492609999999999</v>
      </c>
      <c r="R121" s="30">
        <v>161.46435500000001</v>
      </c>
      <c r="S121" s="30">
        <v>17.454329999999999</v>
      </c>
      <c r="T121" s="30">
        <v>13.960979399999999</v>
      </c>
      <c r="U121" s="30">
        <v>14.739377000000001</v>
      </c>
      <c r="V121" s="30">
        <v>0</v>
      </c>
      <c r="W121" s="30">
        <v>35.942777961999994</v>
      </c>
      <c r="X121" s="30">
        <v>7.3457322000000005E-2</v>
      </c>
      <c r="Y121" s="30">
        <v>0.31004587</v>
      </c>
      <c r="Z121" s="30">
        <v>3.0044400000000002</v>
      </c>
      <c r="AA121" s="30">
        <v>5.9754310000000004</v>
      </c>
      <c r="AB121" s="30">
        <v>10.4755225</v>
      </c>
      <c r="AC121" s="30">
        <v>2.686823</v>
      </c>
      <c r="AD121" s="30">
        <v>7.8495670000000003E-2</v>
      </c>
      <c r="AE121" s="30">
        <v>6.6456429999999997</v>
      </c>
      <c r="AF121" s="30">
        <v>0.30631819999999998</v>
      </c>
      <c r="AG121" s="30">
        <v>0.2376424</v>
      </c>
      <c r="AH121" s="30">
        <v>0</v>
      </c>
      <c r="AI121" s="30">
        <v>6.1489589999999996</v>
      </c>
    </row>
    <row r="122" spans="1:35" hidden="1" outlineLevel="3" x14ac:dyDescent="0.4">
      <c r="A122" s="22">
        <v>4</v>
      </c>
      <c r="B122" s="27" t="s">
        <v>151</v>
      </c>
      <c r="C122" s="30">
        <v>1745.0835341159996</v>
      </c>
      <c r="D122" s="30">
        <v>124.51774610599999</v>
      </c>
      <c r="E122" s="30">
        <v>24.723434105999999</v>
      </c>
      <c r="F122" s="30">
        <v>99.794312000000005</v>
      </c>
      <c r="G122" s="30">
        <v>1409.5674015999996</v>
      </c>
      <c r="H122" s="30">
        <v>18.960224800000002</v>
      </c>
      <c r="I122" s="30">
        <v>549.76600200000007</v>
      </c>
      <c r="J122" s="30">
        <v>47.90513</v>
      </c>
      <c r="K122" s="30">
        <v>2.2065130000000002</v>
      </c>
      <c r="L122" s="30">
        <v>7.9424609999999998</v>
      </c>
      <c r="M122" s="30">
        <v>20.847820200000001</v>
      </c>
      <c r="N122" s="30">
        <v>21.828552999999999</v>
      </c>
      <c r="O122" s="30">
        <v>14.277838000000001</v>
      </c>
      <c r="P122" s="30">
        <v>16.605371999999999</v>
      </c>
      <c r="Q122" s="30">
        <v>23.1376186</v>
      </c>
      <c r="R122" s="30">
        <v>460.74681699999996</v>
      </c>
      <c r="S122" s="30">
        <v>62.879849999999998</v>
      </c>
      <c r="T122" s="30">
        <v>44.608511999999997</v>
      </c>
      <c r="U122" s="30">
        <v>117.85468999999999</v>
      </c>
      <c r="V122" s="30">
        <v>0</v>
      </c>
      <c r="W122" s="30">
        <v>206.27471409999998</v>
      </c>
      <c r="X122" s="30">
        <v>0.26561699999999999</v>
      </c>
      <c r="Y122" s="30">
        <v>1.1754573000000001</v>
      </c>
      <c r="Z122" s="30">
        <v>18.712630000000001</v>
      </c>
      <c r="AA122" s="30">
        <v>22.314671000000001</v>
      </c>
      <c r="AB122" s="30">
        <v>47.656117000000002</v>
      </c>
      <c r="AC122" s="30">
        <v>17.26632</v>
      </c>
      <c r="AD122" s="30">
        <v>0.33404319999999998</v>
      </c>
      <c r="AE122" s="30">
        <v>23.25892</v>
      </c>
      <c r="AF122" s="30">
        <v>1.6154649999999999</v>
      </c>
      <c r="AG122" s="30">
        <v>0.70414359999999998</v>
      </c>
      <c r="AH122" s="30">
        <v>0</v>
      </c>
      <c r="AI122" s="30">
        <v>72.971329999999995</v>
      </c>
    </row>
    <row r="123" spans="1:35" hidden="1" outlineLevel="3" x14ac:dyDescent="0.4">
      <c r="A123" s="22">
        <v>4</v>
      </c>
      <c r="B123" s="27" t="s">
        <v>152</v>
      </c>
      <c r="C123" s="30">
        <v>20531.124314170003</v>
      </c>
      <c r="D123" s="30">
        <v>582.30448726999998</v>
      </c>
      <c r="E123" s="30">
        <v>371.55056427</v>
      </c>
      <c r="F123" s="30">
        <v>210.75392299999999</v>
      </c>
      <c r="G123" s="30">
        <v>15674.945323999997</v>
      </c>
      <c r="H123" s="30">
        <v>419.49065400000001</v>
      </c>
      <c r="I123" s="30">
        <v>1534.8133100000002</v>
      </c>
      <c r="J123" s="30">
        <v>379.67770999999999</v>
      </c>
      <c r="K123" s="30">
        <v>15.74072</v>
      </c>
      <c r="L123" s="30">
        <v>251.95820000000001</v>
      </c>
      <c r="M123" s="30">
        <v>539.67105900000001</v>
      </c>
      <c r="N123" s="30">
        <v>477.76970000000006</v>
      </c>
      <c r="O123" s="30">
        <v>182.11126999999999</v>
      </c>
      <c r="P123" s="30">
        <v>288.87040000000002</v>
      </c>
      <c r="Q123" s="30">
        <v>203.37718100000001</v>
      </c>
      <c r="R123" s="30">
        <v>9194.16993</v>
      </c>
      <c r="S123" s="30">
        <v>1163.9010000000001</v>
      </c>
      <c r="T123" s="30">
        <v>537.30044999999996</v>
      </c>
      <c r="U123" s="30">
        <v>486.09373999999997</v>
      </c>
      <c r="V123" s="30">
        <v>0</v>
      </c>
      <c r="W123" s="30">
        <v>4267.5168599999997</v>
      </c>
      <c r="X123" s="30">
        <v>7.4686680000000001</v>
      </c>
      <c r="Y123" s="30">
        <v>26.156455000000001</v>
      </c>
      <c r="Z123" s="30">
        <v>498.17090000000002</v>
      </c>
      <c r="AA123" s="30">
        <v>360.81466999999998</v>
      </c>
      <c r="AB123" s="30">
        <v>2405.4627399999999</v>
      </c>
      <c r="AC123" s="30">
        <v>250.381</v>
      </c>
      <c r="AD123" s="30">
        <v>4.2810670000000002</v>
      </c>
      <c r="AE123" s="30">
        <v>30.279419999999998</v>
      </c>
      <c r="AF123" s="30">
        <v>25.302859999999999</v>
      </c>
      <c r="AG123" s="30">
        <v>14.225479999999999</v>
      </c>
      <c r="AH123" s="30">
        <v>0</v>
      </c>
      <c r="AI123" s="30">
        <v>644.97360000000003</v>
      </c>
    </row>
    <row r="124" spans="1:35" outlineLevel="2" collapsed="1" x14ac:dyDescent="0.4">
      <c r="A124" s="22">
        <v>3</v>
      </c>
      <c r="B124" s="26" t="s">
        <v>153</v>
      </c>
      <c r="C124" s="34">
        <v>61792.495637105007</v>
      </c>
      <c r="D124" s="34">
        <v>810.22015144899967</v>
      </c>
      <c r="E124" s="34">
        <v>393.53225814899997</v>
      </c>
      <c r="F124" s="34">
        <v>416.68789329999993</v>
      </c>
      <c r="G124" s="34">
        <v>56252.746410680018</v>
      </c>
      <c r="H124" s="34">
        <v>721.12367609</v>
      </c>
      <c r="I124" s="34">
        <v>2633.4316578000003</v>
      </c>
      <c r="J124" s="34">
        <v>607.36195199999997</v>
      </c>
      <c r="K124" s="34">
        <v>34.850277499999997</v>
      </c>
      <c r="L124" s="34">
        <v>313.71243199999998</v>
      </c>
      <c r="M124" s="34">
        <v>967.02887119000002</v>
      </c>
      <c r="N124" s="34">
        <v>625.71284559999981</v>
      </c>
      <c r="O124" s="34">
        <v>236.85532599999999</v>
      </c>
      <c r="P124" s="34">
        <v>424.44578129999996</v>
      </c>
      <c r="Q124" s="34">
        <v>345.33480389999988</v>
      </c>
      <c r="R124" s="34">
        <v>43767.180755000001</v>
      </c>
      <c r="S124" s="34">
        <v>3742.2156800000002</v>
      </c>
      <c r="T124" s="34">
        <v>1014.1153583000001</v>
      </c>
      <c r="U124" s="34">
        <v>819.37699400000008</v>
      </c>
      <c r="V124" s="34">
        <v>0</v>
      </c>
      <c r="W124" s="34">
        <v>4715.3529347209987</v>
      </c>
      <c r="X124" s="34">
        <v>10.124625651000002</v>
      </c>
      <c r="Y124" s="34">
        <v>32.558677519999996</v>
      </c>
      <c r="Z124" s="34">
        <v>562.11361799999997</v>
      </c>
      <c r="AA124" s="34">
        <v>550.8531119999999</v>
      </c>
      <c r="AB124" s="34">
        <v>1870.9227859000002</v>
      </c>
      <c r="AC124" s="34">
        <v>418.63835599999999</v>
      </c>
      <c r="AD124" s="34">
        <v>6.9975494499999993</v>
      </c>
      <c r="AE124" s="34">
        <v>70.783771000000002</v>
      </c>
      <c r="AF124" s="34">
        <v>40.532101300000008</v>
      </c>
      <c r="AG124" s="34">
        <v>49.055042899999997</v>
      </c>
      <c r="AH124" s="34">
        <v>0</v>
      </c>
      <c r="AI124" s="34">
        <v>1102.773295</v>
      </c>
    </row>
    <row r="125" spans="1:35" hidden="1" outlineLevel="3" x14ac:dyDescent="0.4">
      <c r="A125" s="22">
        <v>4</v>
      </c>
      <c r="B125" s="27" t="s">
        <v>154</v>
      </c>
      <c r="C125" s="30">
        <v>2498.872943838001</v>
      </c>
      <c r="D125" s="30">
        <v>31.186026296999998</v>
      </c>
      <c r="E125" s="30">
        <v>6.8204877969999993</v>
      </c>
      <c r="F125" s="30">
        <v>24.3655385</v>
      </c>
      <c r="G125" s="30">
        <v>2415.0781133700007</v>
      </c>
      <c r="H125" s="30">
        <v>6.1748530399999995</v>
      </c>
      <c r="I125" s="30">
        <v>53.147905699999995</v>
      </c>
      <c r="J125" s="30">
        <v>11.473870000000002</v>
      </c>
      <c r="K125" s="30">
        <v>0.44416020000000001</v>
      </c>
      <c r="L125" s="30">
        <v>1.7618480000000001</v>
      </c>
      <c r="M125" s="30">
        <v>5.9246972300000005</v>
      </c>
      <c r="N125" s="30">
        <v>5.4028738000000001</v>
      </c>
      <c r="O125" s="30">
        <v>4.0085508999999995</v>
      </c>
      <c r="P125" s="30">
        <v>19.5972711</v>
      </c>
      <c r="Q125" s="30">
        <v>15.380153399999999</v>
      </c>
      <c r="R125" s="30">
        <v>2232.2057700000005</v>
      </c>
      <c r="S125" s="30">
        <v>25.597079999999998</v>
      </c>
      <c r="T125" s="30">
        <v>19.513253000000002</v>
      </c>
      <c r="U125" s="30">
        <v>14.445827</v>
      </c>
      <c r="V125" s="30">
        <v>0</v>
      </c>
      <c r="W125" s="30">
        <v>51.405832341</v>
      </c>
      <c r="X125" s="30">
        <v>6.998060099999999E-2</v>
      </c>
      <c r="Y125" s="30">
        <v>0.73297783999999999</v>
      </c>
      <c r="Z125" s="30">
        <v>5.1969060000000002</v>
      </c>
      <c r="AA125" s="30">
        <v>5.8332010000000007</v>
      </c>
      <c r="AB125" s="30">
        <v>15.307881</v>
      </c>
      <c r="AC125" s="30">
        <v>5.1230539999999998</v>
      </c>
      <c r="AD125" s="30">
        <v>0.1158956</v>
      </c>
      <c r="AE125" s="30">
        <v>5.5773299999999999</v>
      </c>
      <c r="AF125" s="30">
        <v>0.44256259999999997</v>
      </c>
      <c r="AG125" s="30">
        <v>0.2874237</v>
      </c>
      <c r="AH125" s="30">
        <v>0</v>
      </c>
      <c r="AI125" s="30">
        <v>12.71862</v>
      </c>
    </row>
    <row r="126" spans="1:35" hidden="1" outlineLevel="3" x14ac:dyDescent="0.4">
      <c r="A126" s="22">
        <v>4</v>
      </c>
      <c r="B126" s="27" t="s">
        <v>155</v>
      </c>
      <c r="C126" s="30">
        <v>2808.822203488</v>
      </c>
      <c r="D126" s="30">
        <v>47.635924758000002</v>
      </c>
      <c r="E126" s="30">
        <v>18.489456558000001</v>
      </c>
      <c r="F126" s="30">
        <v>29.146468199999997</v>
      </c>
      <c r="G126" s="30">
        <v>2534.1584470999996</v>
      </c>
      <c r="H126" s="30">
        <v>27.6261194</v>
      </c>
      <c r="I126" s="30">
        <v>145.90551400000001</v>
      </c>
      <c r="J126" s="30">
        <v>37.133561</v>
      </c>
      <c r="K126" s="30">
        <v>1.2280219999999999</v>
      </c>
      <c r="L126" s="30">
        <v>6.8322419999999999</v>
      </c>
      <c r="M126" s="30">
        <v>21.408140899999999</v>
      </c>
      <c r="N126" s="30">
        <v>20.600358</v>
      </c>
      <c r="O126" s="30">
        <v>9.4651607999999996</v>
      </c>
      <c r="P126" s="30">
        <v>17.232203999999999</v>
      </c>
      <c r="Q126" s="30">
        <v>18.167990799999998</v>
      </c>
      <c r="R126" s="30">
        <v>1946.008949</v>
      </c>
      <c r="S126" s="30">
        <v>166.57040000000001</v>
      </c>
      <c r="T126" s="30">
        <v>77.833130199999999</v>
      </c>
      <c r="U126" s="30">
        <v>38.146655000000003</v>
      </c>
      <c r="V126" s="30">
        <v>0</v>
      </c>
      <c r="W126" s="30">
        <v>225.78875242000001</v>
      </c>
      <c r="X126" s="30">
        <v>0.22864982</v>
      </c>
      <c r="Y126" s="30">
        <v>1.4902349000000001</v>
      </c>
      <c r="Z126" s="30">
        <v>24.33981</v>
      </c>
      <c r="AA126" s="30">
        <v>24.059305000000002</v>
      </c>
      <c r="AB126" s="30">
        <v>97.021699999999996</v>
      </c>
      <c r="AC126" s="30">
        <v>20.936969999999999</v>
      </c>
      <c r="AD126" s="30">
        <v>0.2983847</v>
      </c>
      <c r="AE126" s="30">
        <v>5.8959520000000003</v>
      </c>
      <c r="AF126" s="30">
        <v>1.6627320000000001</v>
      </c>
      <c r="AG126" s="30">
        <v>1.0168140000000001</v>
      </c>
      <c r="AH126" s="30">
        <v>0</v>
      </c>
      <c r="AI126" s="30">
        <v>48.838200000000001</v>
      </c>
    </row>
    <row r="127" spans="1:35" hidden="1" outlineLevel="3" x14ac:dyDescent="0.4">
      <c r="A127" s="22">
        <v>4</v>
      </c>
      <c r="B127" s="27" t="s">
        <v>156</v>
      </c>
      <c r="C127" s="30">
        <v>403.09621083500002</v>
      </c>
      <c r="D127" s="30">
        <v>36.410754187000002</v>
      </c>
      <c r="E127" s="30">
        <v>6.0402716870000006</v>
      </c>
      <c r="F127" s="30">
        <v>30.370482499999998</v>
      </c>
      <c r="G127" s="30">
        <v>332.37349992999998</v>
      </c>
      <c r="H127" s="30">
        <v>4.8207484199999993</v>
      </c>
      <c r="I127" s="30">
        <v>28.073812999999994</v>
      </c>
      <c r="J127" s="30">
        <v>10.448247</v>
      </c>
      <c r="K127" s="30">
        <v>0.32601760000000002</v>
      </c>
      <c r="L127" s="30">
        <v>1.515555</v>
      </c>
      <c r="M127" s="30">
        <v>5.2282404099999997</v>
      </c>
      <c r="N127" s="30">
        <v>4.8427612999999994</v>
      </c>
      <c r="O127" s="30">
        <v>3.6590237999999999</v>
      </c>
      <c r="P127" s="30">
        <v>4.2159625999999992</v>
      </c>
      <c r="Q127" s="30">
        <v>5.7742825</v>
      </c>
      <c r="R127" s="30">
        <v>225.79199299999999</v>
      </c>
      <c r="S127" s="30">
        <v>15.961550000000001</v>
      </c>
      <c r="T127" s="30">
        <v>11.0906593</v>
      </c>
      <c r="U127" s="30">
        <v>10.624645999999998</v>
      </c>
      <c r="V127" s="30">
        <v>0</v>
      </c>
      <c r="W127" s="30">
        <v>32.885554218999999</v>
      </c>
      <c r="X127" s="30">
        <v>6.4274688999999996E-2</v>
      </c>
      <c r="Y127" s="30">
        <v>0.26403008</v>
      </c>
      <c r="Z127" s="30">
        <v>2.5443820000000001</v>
      </c>
      <c r="AA127" s="30">
        <v>5.499962</v>
      </c>
      <c r="AB127" s="30">
        <v>9.1628130999999993</v>
      </c>
      <c r="AC127" s="30">
        <v>2.4288599999999998</v>
      </c>
      <c r="AD127" s="30">
        <v>6.9781949999999995E-2</v>
      </c>
      <c r="AE127" s="30">
        <v>7.0149520000000001</v>
      </c>
      <c r="AF127" s="30">
        <v>0.2652098</v>
      </c>
      <c r="AG127" s="30">
        <v>0.1423836</v>
      </c>
      <c r="AH127" s="30">
        <v>0</v>
      </c>
      <c r="AI127" s="30">
        <v>5.4289050000000003</v>
      </c>
    </row>
    <row r="128" spans="1:35" hidden="1" outlineLevel="3" x14ac:dyDescent="0.4">
      <c r="A128" s="22">
        <v>4</v>
      </c>
      <c r="B128" s="27" t="s">
        <v>157</v>
      </c>
      <c r="C128" s="30">
        <v>642.84001084999989</v>
      </c>
      <c r="D128" s="30">
        <v>43.544174538</v>
      </c>
      <c r="E128" s="30">
        <v>9.9960530379999994</v>
      </c>
      <c r="F128" s="30">
        <v>33.548121500000001</v>
      </c>
      <c r="G128" s="30">
        <v>528.84287610000001</v>
      </c>
      <c r="H128" s="30">
        <v>16.193423199999998</v>
      </c>
      <c r="I128" s="30">
        <v>64.279357000000005</v>
      </c>
      <c r="J128" s="30">
        <v>23.083085000000001</v>
      </c>
      <c r="K128" s="30">
        <v>0.584812</v>
      </c>
      <c r="L128" s="30">
        <v>3.6017220000000001</v>
      </c>
      <c r="M128" s="30">
        <v>10.793604400000001</v>
      </c>
      <c r="N128" s="30">
        <v>9.9141249999999985</v>
      </c>
      <c r="O128" s="30">
        <v>5.1606240999999997</v>
      </c>
      <c r="P128" s="30">
        <v>7.0100789999999993</v>
      </c>
      <c r="Q128" s="30">
        <v>7.8223377999999997</v>
      </c>
      <c r="R128" s="30">
        <v>309.18330100000003</v>
      </c>
      <c r="S128" s="30">
        <v>34.929729999999999</v>
      </c>
      <c r="T128" s="30">
        <v>17.226144600000001</v>
      </c>
      <c r="U128" s="30">
        <v>19.060531000000001</v>
      </c>
      <c r="V128" s="30">
        <v>0</v>
      </c>
      <c r="W128" s="30">
        <v>68.985077520000004</v>
      </c>
      <c r="X128" s="30">
        <v>0.11375039000000001</v>
      </c>
      <c r="Y128" s="30">
        <v>0.49672883000000001</v>
      </c>
      <c r="Z128" s="30">
        <v>6.0736619999999997</v>
      </c>
      <c r="AA128" s="30">
        <v>14.250599000000001</v>
      </c>
      <c r="AB128" s="30">
        <v>23.102358000000002</v>
      </c>
      <c r="AC128" s="30">
        <v>4.7907970000000004</v>
      </c>
      <c r="AD128" s="30">
        <v>0.1134141</v>
      </c>
      <c r="AE128" s="30">
        <v>7.5894459999999997</v>
      </c>
      <c r="AF128" s="30">
        <v>0.51704559999999999</v>
      </c>
      <c r="AG128" s="30">
        <v>0.43646659999999998</v>
      </c>
      <c r="AH128" s="30">
        <v>0</v>
      </c>
      <c r="AI128" s="30">
        <v>11.50081</v>
      </c>
    </row>
    <row r="129" spans="1:35" hidden="1" outlineLevel="3" x14ac:dyDescent="0.4">
      <c r="A129" s="22">
        <v>4</v>
      </c>
      <c r="B129" s="27" t="s">
        <v>158</v>
      </c>
      <c r="C129" s="30">
        <v>618.13821074800001</v>
      </c>
      <c r="D129" s="30">
        <v>31.019958368000001</v>
      </c>
      <c r="E129" s="30">
        <v>8.0064555679999998</v>
      </c>
      <c r="F129" s="30">
        <v>23.013502800000001</v>
      </c>
      <c r="G129" s="30">
        <v>521.91992656000002</v>
      </c>
      <c r="H129" s="30">
        <v>14.329043779999999</v>
      </c>
      <c r="I129" s="30">
        <v>44.155506700000004</v>
      </c>
      <c r="J129" s="30">
        <v>19.037584000000003</v>
      </c>
      <c r="K129" s="30">
        <v>0.43412010000000001</v>
      </c>
      <c r="L129" s="30">
        <v>2.0079199999999999</v>
      </c>
      <c r="M129" s="30">
        <v>9.3904176799999988</v>
      </c>
      <c r="N129" s="30">
        <v>6.6366475000000005</v>
      </c>
      <c r="O129" s="30">
        <v>5.7639132000000002</v>
      </c>
      <c r="P129" s="30">
        <v>5.5978285999999997</v>
      </c>
      <c r="Q129" s="30">
        <v>7.3676374000000013</v>
      </c>
      <c r="R129" s="30">
        <v>323.78028599999999</v>
      </c>
      <c r="S129" s="30">
        <v>31.953189999999999</v>
      </c>
      <c r="T129" s="30">
        <v>25.477851600000005</v>
      </c>
      <c r="U129" s="30">
        <v>25.98798</v>
      </c>
      <c r="V129" s="30">
        <v>0</v>
      </c>
      <c r="W129" s="30">
        <v>63.987618491999996</v>
      </c>
      <c r="X129" s="30">
        <v>8.1071492000000009E-2</v>
      </c>
      <c r="Y129" s="30">
        <v>0.84421820000000003</v>
      </c>
      <c r="Z129" s="30">
        <v>5.5231719999999997</v>
      </c>
      <c r="AA129" s="30">
        <v>10.36415</v>
      </c>
      <c r="AB129" s="30">
        <v>24.8399544</v>
      </c>
      <c r="AC129" s="30">
        <v>4.1449959999999999</v>
      </c>
      <c r="AD129" s="30">
        <v>0.116489</v>
      </c>
      <c r="AE129" s="30">
        <v>5.5751910000000002</v>
      </c>
      <c r="AF129" s="30">
        <v>0.44194080000000002</v>
      </c>
      <c r="AG129" s="30">
        <v>0.2588356</v>
      </c>
      <c r="AH129" s="30">
        <v>0</v>
      </c>
      <c r="AI129" s="30">
        <v>11.797599999999999</v>
      </c>
    </row>
    <row r="130" spans="1:35" hidden="1" outlineLevel="3" x14ac:dyDescent="0.4">
      <c r="A130" s="22">
        <v>4</v>
      </c>
      <c r="B130" s="27" t="s">
        <v>159</v>
      </c>
      <c r="C130" s="30">
        <v>53454.255859000004</v>
      </c>
      <c r="D130" s="30">
        <v>540.9676543999999</v>
      </c>
      <c r="E130" s="30">
        <v>316.68977939999996</v>
      </c>
      <c r="F130" s="30">
        <v>224.27787500000002</v>
      </c>
      <c r="G130" s="30">
        <v>48773.634100999996</v>
      </c>
      <c r="H130" s="30">
        <v>632.07580700000005</v>
      </c>
      <c r="I130" s="30">
        <v>2154.0383800000004</v>
      </c>
      <c r="J130" s="30">
        <v>451.76621</v>
      </c>
      <c r="K130" s="30">
        <v>30.742979999999999</v>
      </c>
      <c r="L130" s="30">
        <v>291.61860000000001</v>
      </c>
      <c r="M130" s="30">
        <v>892.15094399999998</v>
      </c>
      <c r="N130" s="30">
        <v>562.88292999999999</v>
      </c>
      <c r="O130" s="30">
        <v>198.16144</v>
      </c>
      <c r="P130" s="30">
        <v>322.81407999999999</v>
      </c>
      <c r="Q130" s="30">
        <v>254.25086199999998</v>
      </c>
      <c r="R130" s="30">
        <v>38110.154400000007</v>
      </c>
      <c r="S130" s="30">
        <v>3388.5929999999998</v>
      </c>
      <c r="T130" s="30">
        <v>817.48186800000008</v>
      </c>
      <c r="U130" s="30">
        <v>666.90260000000001</v>
      </c>
      <c r="V130" s="30">
        <v>0</v>
      </c>
      <c r="W130" s="30">
        <v>4134.5492611999989</v>
      </c>
      <c r="X130" s="30">
        <v>9.3395232000000004</v>
      </c>
      <c r="Y130" s="30">
        <v>26.830808999999999</v>
      </c>
      <c r="Z130" s="30">
        <v>505.41449999999998</v>
      </c>
      <c r="AA130" s="30">
        <v>465.1386</v>
      </c>
      <c r="AB130" s="30">
        <v>1661.2140400000001</v>
      </c>
      <c r="AC130" s="30">
        <v>369.33350000000002</v>
      </c>
      <c r="AD130" s="30">
        <v>5.991479</v>
      </c>
      <c r="AE130" s="30">
        <v>27.164570000000001</v>
      </c>
      <c r="AF130" s="30">
        <v>35.994570000000003</v>
      </c>
      <c r="AG130" s="30">
        <v>45.086269999999999</v>
      </c>
      <c r="AH130" s="30">
        <v>0</v>
      </c>
      <c r="AI130" s="30">
        <v>983.04139999999995</v>
      </c>
    </row>
    <row r="131" spans="1:35" hidden="1" outlineLevel="3" x14ac:dyDescent="0.4">
      <c r="A131" s="22">
        <v>4</v>
      </c>
      <c r="B131" s="27" t="s">
        <v>160</v>
      </c>
      <c r="C131" s="30">
        <v>524.91374072100007</v>
      </c>
      <c r="D131" s="30">
        <v>36.556226042999995</v>
      </c>
      <c r="E131" s="30">
        <v>10.398457543000001</v>
      </c>
      <c r="F131" s="30">
        <v>26.157768499999996</v>
      </c>
      <c r="G131" s="30">
        <v>421.75881521999992</v>
      </c>
      <c r="H131" s="30">
        <v>7.2436346499999997</v>
      </c>
      <c r="I131" s="30">
        <v>91.243530000000007</v>
      </c>
      <c r="J131" s="30">
        <v>39.278767000000002</v>
      </c>
      <c r="K131" s="30">
        <v>0.53922029999999999</v>
      </c>
      <c r="L131" s="30">
        <v>1.919497</v>
      </c>
      <c r="M131" s="30">
        <v>8.2218714700000017</v>
      </c>
      <c r="N131" s="30">
        <v>7.5191930000000005</v>
      </c>
      <c r="O131" s="30">
        <v>5.3232643999999993</v>
      </c>
      <c r="P131" s="30">
        <v>5.6788460000000001</v>
      </c>
      <c r="Q131" s="30">
        <v>6.8124468</v>
      </c>
      <c r="R131" s="30">
        <v>169.21299100000002</v>
      </c>
      <c r="S131" s="30">
        <v>39.398069999999997</v>
      </c>
      <c r="T131" s="30">
        <v>15.714160600000001</v>
      </c>
      <c r="U131" s="30">
        <v>23.653323</v>
      </c>
      <c r="V131" s="30">
        <v>0</v>
      </c>
      <c r="W131" s="30">
        <v>65.333697153999992</v>
      </c>
      <c r="X131" s="30">
        <v>7.8594083999999995E-2</v>
      </c>
      <c r="Y131" s="30">
        <v>0.49384576999999996</v>
      </c>
      <c r="Z131" s="30">
        <v>6.0528009999999997</v>
      </c>
      <c r="AA131" s="30">
        <v>16.222294999999999</v>
      </c>
      <c r="AB131" s="30">
        <v>17.107437400000002</v>
      </c>
      <c r="AC131" s="30">
        <v>5.9684869999999997</v>
      </c>
      <c r="AD131" s="30">
        <v>0.11653380000000001</v>
      </c>
      <c r="AE131" s="30">
        <v>6.0576350000000003</v>
      </c>
      <c r="AF131" s="30">
        <v>0.51334270000000004</v>
      </c>
      <c r="AG131" s="30">
        <v>0.38527539999999999</v>
      </c>
      <c r="AH131" s="30">
        <v>0</v>
      </c>
      <c r="AI131" s="30">
        <v>12.33745</v>
      </c>
    </row>
    <row r="132" spans="1:35" hidden="1" outlineLevel="3" x14ac:dyDescent="0.4">
      <c r="A132" s="22">
        <v>4</v>
      </c>
      <c r="B132" s="27" t="s">
        <v>161</v>
      </c>
      <c r="C132" s="30">
        <v>841.55645762500023</v>
      </c>
      <c r="D132" s="30">
        <v>42.899432857999997</v>
      </c>
      <c r="E132" s="30">
        <v>17.091296558</v>
      </c>
      <c r="F132" s="30">
        <v>25.808136300000001</v>
      </c>
      <c r="G132" s="30">
        <v>724.98063140000022</v>
      </c>
      <c r="H132" s="30">
        <v>12.660046600000001</v>
      </c>
      <c r="I132" s="30">
        <v>52.587651399999999</v>
      </c>
      <c r="J132" s="30">
        <v>15.140628000000001</v>
      </c>
      <c r="K132" s="30">
        <v>0.55094529999999997</v>
      </c>
      <c r="L132" s="30">
        <v>4.4550479999999997</v>
      </c>
      <c r="M132" s="30">
        <v>13.910955100000001</v>
      </c>
      <c r="N132" s="30">
        <v>7.9139569999999999</v>
      </c>
      <c r="O132" s="30">
        <v>5.3133488</v>
      </c>
      <c r="P132" s="30">
        <v>42.299509999999998</v>
      </c>
      <c r="Q132" s="30">
        <v>29.759093200000002</v>
      </c>
      <c r="R132" s="30">
        <v>450.84306500000002</v>
      </c>
      <c r="S132" s="30">
        <v>39.21266</v>
      </c>
      <c r="T132" s="30">
        <v>29.778291000000003</v>
      </c>
      <c r="U132" s="30">
        <v>20.555432</v>
      </c>
      <c r="V132" s="30">
        <v>0</v>
      </c>
      <c r="W132" s="30">
        <v>72.417141375</v>
      </c>
      <c r="X132" s="30">
        <v>0.14878137499999999</v>
      </c>
      <c r="Y132" s="30">
        <v>1.4058328999999998</v>
      </c>
      <c r="Z132" s="30">
        <v>6.9683849999999996</v>
      </c>
      <c r="AA132" s="30">
        <v>9.4849999999999994</v>
      </c>
      <c r="AB132" s="30">
        <v>23.166602000000001</v>
      </c>
      <c r="AC132" s="30">
        <v>5.9116920000000004</v>
      </c>
      <c r="AD132" s="30">
        <v>0.17557130000000001</v>
      </c>
      <c r="AE132" s="30">
        <v>5.9086949999999998</v>
      </c>
      <c r="AF132" s="30">
        <v>0.69469780000000003</v>
      </c>
      <c r="AG132" s="30">
        <v>1.4415739999999999</v>
      </c>
      <c r="AH132" s="30">
        <v>0</v>
      </c>
      <c r="AI132" s="30">
        <v>17.110309999999998</v>
      </c>
    </row>
    <row r="133" spans="1:35" outlineLevel="2" collapsed="1" x14ac:dyDescent="0.4">
      <c r="A133" s="22">
        <v>3</v>
      </c>
      <c r="B133" s="26" t="s">
        <v>162</v>
      </c>
      <c r="C133" s="34">
        <v>8732.886219002994</v>
      </c>
      <c r="D133" s="34">
        <v>494.07921558699996</v>
      </c>
      <c r="E133" s="34">
        <v>155.97320198700001</v>
      </c>
      <c r="F133" s="34">
        <v>338.10601359999998</v>
      </c>
      <c r="G133" s="34">
        <v>6916.9535278499961</v>
      </c>
      <c r="H133" s="34">
        <v>148.17021742999998</v>
      </c>
      <c r="I133" s="34">
        <v>691.6281027</v>
      </c>
      <c r="J133" s="34">
        <v>229.01467000000002</v>
      </c>
      <c r="K133" s="34">
        <v>7.9020589000000001</v>
      </c>
      <c r="L133" s="34">
        <v>74.090119999999999</v>
      </c>
      <c r="M133" s="34">
        <v>178.89310481999999</v>
      </c>
      <c r="N133" s="34">
        <v>154.3009265</v>
      </c>
      <c r="O133" s="34">
        <v>82.384483599999996</v>
      </c>
      <c r="P133" s="34">
        <v>123.3648711</v>
      </c>
      <c r="Q133" s="34">
        <v>118.18549189999999</v>
      </c>
      <c r="R133" s="34">
        <v>4037.4012911999998</v>
      </c>
      <c r="S133" s="34">
        <v>571.98268299999995</v>
      </c>
      <c r="T133" s="34">
        <v>265.11010769999996</v>
      </c>
      <c r="U133" s="34">
        <v>234.52539900000005</v>
      </c>
      <c r="V133" s="34">
        <v>0</v>
      </c>
      <c r="W133" s="34">
        <v>1305.5921980590001</v>
      </c>
      <c r="X133" s="34">
        <v>2.3713239189999999</v>
      </c>
      <c r="Y133" s="34">
        <v>9.2621822999999992</v>
      </c>
      <c r="Z133" s="34">
        <v>138.297381</v>
      </c>
      <c r="AA133" s="34">
        <v>144.049352</v>
      </c>
      <c r="AB133" s="34">
        <v>626.87215960000003</v>
      </c>
      <c r="AC133" s="34">
        <v>84.425263999999999</v>
      </c>
      <c r="AD133" s="34">
        <v>1.8178623100000002</v>
      </c>
      <c r="AE133" s="34">
        <v>75.794197999999994</v>
      </c>
      <c r="AF133" s="34">
        <v>8.8832562999999993</v>
      </c>
      <c r="AG133" s="34">
        <v>5.1403286300000008</v>
      </c>
      <c r="AH133" s="34">
        <v>0</v>
      </c>
      <c r="AI133" s="34">
        <v>208.67889</v>
      </c>
    </row>
    <row r="134" spans="1:35" hidden="1" outlineLevel="3" x14ac:dyDescent="0.4">
      <c r="A134" s="22">
        <v>4</v>
      </c>
      <c r="B134" s="27" t="s">
        <v>163</v>
      </c>
      <c r="C134" s="30">
        <v>192.61345867099996</v>
      </c>
      <c r="D134" s="30">
        <v>31.264094897</v>
      </c>
      <c r="E134" s="30">
        <v>4.9691868970000002</v>
      </c>
      <c r="F134" s="30">
        <v>26.294908</v>
      </c>
      <c r="G134" s="30">
        <v>136.92136143999997</v>
      </c>
      <c r="H134" s="30">
        <v>2.90813473</v>
      </c>
      <c r="I134" s="30">
        <v>20.281044299999998</v>
      </c>
      <c r="J134" s="30">
        <v>8.4988470000000014</v>
      </c>
      <c r="K134" s="30">
        <v>0.29560199999999998</v>
      </c>
      <c r="L134" s="30">
        <v>1.1172759999999999</v>
      </c>
      <c r="M134" s="30">
        <v>3.9446225100000003</v>
      </c>
      <c r="N134" s="30">
        <v>3.6734346000000002</v>
      </c>
      <c r="O134" s="30">
        <v>3.0691239000000001</v>
      </c>
      <c r="P134" s="30">
        <v>3.1407295</v>
      </c>
      <c r="Q134" s="30">
        <v>4.6861117999999999</v>
      </c>
      <c r="R134" s="30">
        <v>60.795457900000002</v>
      </c>
      <c r="S134" s="30">
        <v>7.9907050000000002</v>
      </c>
      <c r="T134" s="30">
        <v>8.3964482</v>
      </c>
      <c r="U134" s="30">
        <v>8.1238240000000008</v>
      </c>
      <c r="V134" s="30">
        <v>0</v>
      </c>
      <c r="W134" s="30">
        <v>23.190115890999998</v>
      </c>
      <c r="X134" s="30">
        <v>5.1794131E-2</v>
      </c>
      <c r="Y134" s="30">
        <v>0.19114410999999998</v>
      </c>
      <c r="Z134" s="30">
        <v>1.812351</v>
      </c>
      <c r="AA134" s="30">
        <v>3.5473590000000002</v>
      </c>
      <c r="AB134" s="30">
        <v>5.9731364999999998</v>
      </c>
      <c r="AC134" s="30">
        <v>1.752535</v>
      </c>
      <c r="AD134" s="30">
        <v>5.5395119999999999E-2</v>
      </c>
      <c r="AE134" s="30">
        <v>5.9691479999999997</v>
      </c>
      <c r="AF134" s="30">
        <v>0.2061065</v>
      </c>
      <c r="AG134" s="30">
        <v>8.6388530000000005E-2</v>
      </c>
      <c r="AH134" s="30">
        <v>0</v>
      </c>
      <c r="AI134" s="30">
        <v>3.5447579999999999</v>
      </c>
    </row>
    <row r="135" spans="1:35" hidden="1" outlineLevel="3" x14ac:dyDescent="0.4">
      <c r="A135" s="22">
        <v>4</v>
      </c>
      <c r="B135" s="27" t="s">
        <v>164</v>
      </c>
      <c r="C135" s="30">
        <v>434.08788899600006</v>
      </c>
      <c r="D135" s="30">
        <v>21.757934286999998</v>
      </c>
      <c r="E135" s="30">
        <v>6.8190838869999997</v>
      </c>
      <c r="F135" s="30">
        <v>14.938850400000002</v>
      </c>
      <c r="G135" s="30">
        <v>369.49380035000007</v>
      </c>
      <c r="H135" s="30">
        <v>5.1923438400000004</v>
      </c>
      <c r="I135" s="30">
        <v>36.035683999999996</v>
      </c>
      <c r="J135" s="30">
        <v>12.397572</v>
      </c>
      <c r="K135" s="30">
        <v>0.38803389999999999</v>
      </c>
      <c r="L135" s="30">
        <v>3.0716809999999999</v>
      </c>
      <c r="M135" s="30">
        <v>9.6023804099999985</v>
      </c>
      <c r="N135" s="30">
        <v>6.2340742000000002</v>
      </c>
      <c r="O135" s="30">
        <v>4.0295725999999998</v>
      </c>
      <c r="P135" s="30">
        <v>4.2047340999999996</v>
      </c>
      <c r="Q135" s="30">
        <v>5.3884299999999996</v>
      </c>
      <c r="R135" s="30">
        <v>143.950446</v>
      </c>
      <c r="S135" s="30">
        <v>116.5123</v>
      </c>
      <c r="T135" s="30">
        <v>11.017518300000001</v>
      </c>
      <c r="U135" s="30">
        <v>11.46903</v>
      </c>
      <c r="V135" s="30">
        <v>0</v>
      </c>
      <c r="W135" s="30">
        <v>41.844596615</v>
      </c>
      <c r="X135" s="30">
        <v>0.11265592499999999</v>
      </c>
      <c r="Y135" s="30">
        <v>0.30638379999999998</v>
      </c>
      <c r="Z135" s="30">
        <v>4.0721400000000001</v>
      </c>
      <c r="AA135" s="30">
        <v>6.0105880000000003</v>
      </c>
      <c r="AB135" s="30">
        <v>14.969269199999999</v>
      </c>
      <c r="AC135" s="30">
        <v>3.526745</v>
      </c>
      <c r="AD135" s="30">
        <v>7.8448690000000001E-2</v>
      </c>
      <c r="AE135" s="30">
        <v>3.759147</v>
      </c>
      <c r="AF135" s="30">
        <v>0.36930750000000001</v>
      </c>
      <c r="AG135" s="30">
        <v>0.2270935</v>
      </c>
      <c r="AH135" s="30">
        <v>0</v>
      </c>
      <c r="AI135" s="30">
        <v>8.4128179999999997</v>
      </c>
    </row>
    <row r="136" spans="1:35" hidden="1" outlineLevel="3" x14ac:dyDescent="0.4">
      <c r="A136" s="22">
        <v>4</v>
      </c>
      <c r="B136" s="27" t="s">
        <v>165</v>
      </c>
      <c r="C136" s="30">
        <v>267.47289991099984</v>
      </c>
      <c r="D136" s="30">
        <v>29.405812062999999</v>
      </c>
      <c r="E136" s="30">
        <v>5.8216747630000008</v>
      </c>
      <c r="F136" s="30">
        <v>23.584137300000002</v>
      </c>
      <c r="G136" s="30">
        <v>205.81284795999997</v>
      </c>
      <c r="H136" s="30">
        <v>4.2488847299999994</v>
      </c>
      <c r="I136" s="30">
        <v>25.291413599999998</v>
      </c>
      <c r="J136" s="30">
        <v>9.4802229999999987</v>
      </c>
      <c r="K136" s="30">
        <v>0.31696679999999999</v>
      </c>
      <c r="L136" s="30">
        <v>1.6470880000000001</v>
      </c>
      <c r="M136" s="30">
        <v>5.6341214299999995</v>
      </c>
      <c r="N136" s="30">
        <v>5.6631923999999998</v>
      </c>
      <c r="O136" s="30">
        <v>3.5374703000000003</v>
      </c>
      <c r="P136" s="30">
        <v>3.9218088999999998</v>
      </c>
      <c r="Q136" s="30">
        <v>5.3750300000000006</v>
      </c>
      <c r="R136" s="30">
        <v>105.47313899999999</v>
      </c>
      <c r="S136" s="30">
        <v>15.21651</v>
      </c>
      <c r="T136" s="30">
        <v>10.2312218</v>
      </c>
      <c r="U136" s="30">
        <v>9.775777999999999</v>
      </c>
      <c r="V136" s="30">
        <v>0</v>
      </c>
      <c r="W136" s="30">
        <v>31.022791700999996</v>
      </c>
      <c r="X136" s="30">
        <v>6.7377860999999997E-2</v>
      </c>
      <c r="Y136" s="30">
        <v>0.24584279000000001</v>
      </c>
      <c r="Z136" s="30">
        <v>2.5237180000000001</v>
      </c>
      <c r="AA136" s="30">
        <v>5.448823</v>
      </c>
      <c r="AB136" s="30">
        <v>8.9186055999999994</v>
      </c>
      <c r="AC136" s="30">
        <v>2.3449309999999999</v>
      </c>
      <c r="AD136" s="30">
        <v>6.7180149999999994E-2</v>
      </c>
      <c r="AE136" s="30">
        <v>5.7205839999999997</v>
      </c>
      <c r="AF136" s="30">
        <v>0.25881150000000003</v>
      </c>
      <c r="AG136" s="30">
        <v>0.18215580000000001</v>
      </c>
      <c r="AH136" s="30">
        <v>0</v>
      </c>
      <c r="AI136" s="30">
        <v>5.2447619999999997</v>
      </c>
    </row>
    <row r="137" spans="1:35" hidden="1" outlineLevel="3" x14ac:dyDescent="0.4">
      <c r="A137" s="22">
        <v>4</v>
      </c>
      <c r="B137" s="27" t="s">
        <v>166</v>
      </c>
      <c r="C137" s="30">
        <v>515.0055631219999</v>
      </c>
      <c r="D137" s="30">
        <v>33.248242111000003</v>
      </c>
      <c r="E137" s="30">
        <v>6.2557734110000007</v>
      </c>
      <c r="F137" s="30">
        <v>26.992468699999996</v>
      </c>
      <c r="G137" s="30">
        <v>436.79412776000004</v>
      </c>
      <c r="H137" s="30">
        <v>5.1569163400000004</v>
      </c>
      <c r="I137" s="30">
        <v>25.2237674</v>
      </c>
      <c r="J137" s="30">
        <v>18.273783999999999</v>
      </c>
      <c r="K137" s="30">
        <v>0.88493630000000001</v>
      </c>
      <c r="L137" s="30">
        <v>2.2345009999999998</v>
      </c>
      <c r="M137" s="30">
        <v>7.41901922</v>
      </c>
      <c r="N137" s="30">
        <v>4.5703078000000001</v>
      </c>
      <c r="O137" s="30">
        <v>4.0416898999999997</v>
      </c>
      <c r="P137" s="30">
        <v>4.3604607</v>
      </c>
      <c r="Q137" s="30">
        <v>6.9737512000000006</v>
      </c>
      <c r="R137" s="30">
        <v>305.54739200000006</v>
      </c>
      <c r="S137" s="30">
        <v>24.4209</v>
      </c>
      <c r="T137" s="30">
        <v>14.944797900000001</v>
      </c>
      <c r="U137" s="30">
        <v>12.741904</v>
      </c>
      <c r="V137" s="30">
        <v>0</v>
      </c>
      <c r="W137" s="30">
        <v>43.668298718999999</v>
      </c>
      <c r="X137" s="30">
        <v>8.8641708999999999E-2</v>
      </c>
      <c r="Y137" s="30">
        <v>0.56768080999999992</v>
      </c>
      <c r="Z137" s="30">
        <v>4.1232980000000001</v>
      </c>
      <c r="AA137" s="30">
        <v>5.3605169999999998</v>
      </c>
      <c r="AB137" s="30">
        <v>14.239168899999999</v>
      </c>
      <c r="AC137" s="30">
        <v>3.532629</v>
      </c>
      <c r="AD137" s="30">
        <v>0.1017552</v>
      </c>
      <c r="AE137" s="30">
        <v>6.2739640000000003</v>
      </c>
      <c r="AF137" s="30">
        <v>0.51354659999999996</v>
      </c>
      <c r="AG137" s="30">
        <v>0.1732995</v>
      </c>
      <c r="AH137" s="30">
        <v>0</v>
      </c>
      <c r="AI137" s="30">
        <v>8.6937979999999992</v>
      </c>
    </row>
    <row r="138" spans="1:35" hidden="1" outlineLevel="3" x14ac:dyDescent="0.4">
      <c r="A138" s="22">
        <v>4</v>
      </c>
      <c r="B138" s="27" t="s">
        <v>167</v>
      </c>
      <c r="C138" s="30">
        <v>224.14708678199995</v>
      </c>
      <c r="D138" s="30">
        <v>32.431176352999998</v>
      </c>
      <c r="E138" s="30">
        <v>5.6205353529999993</v>
      </c>
      <c r="F138" s="30">
        <v>26.810641</v>
      </c>
      <c r="G138" s="30">
        <v>164.85496449999999</v>
      </c>
      <c r="H138" s="30">
        <v>3.7263045300000002</v>
      </c>
      <c r="I138" s="30">
        <v>22.615924400000001</v>
      </c>
      <c r="J138" s="30">
        <v>9.2225889999999993</v>
      </c>
      <c r="K138" s="30">
        <v>0.28244950000000002</v>
      </c>
      <c r="L138" s="30">
        <v>1.215454</v>
      </c>
      <c r="M138" s="30">
        <v>4.4022159700000003</v>
      </c>
      <c r="N138" s="30">
        <v>3.8790712999999997</v>
      </c>
      <c r="O138" s="30">
        <v>3.5725191000000001</v>
      </c>
      <c r="P138" s="30">
        <v>4.8237112</v>
      </c>
      <c r="Q138" s="30">
        <v>6.1350939999999996</v>
      </c>
      <c r="R138" s="30">
        <v>74.584552699999989</v>
      </c>
      <c r="S138" s="30">
        <v>10.85647</v>
      </c>
      <c r="T138" s="30">
        <v>9.8665737999999994</v>
      </c>
      <c r="U138" s="30">
        <v>9.6720349999999993</v>
      </c>
      <c r="V138" s="30">
        <v>0</v>
      </c>
      <c r="W138" s="30">
        <v>25.510510566000001</v>
      </c>
      <c r="X138" s="30">
        <v>5.7069806000000001E-2</v>
      </c>
      <c r="Y138" s="30">
        <v>0.24972964</v>
      </c>
      <c r="Z138" s="30">
        <v>1.809158</v>
      </c>
      <c r="AA138" s="30">
        <v>3.9869469999999998</v>
      </c>
      <c r="AB138" s="30">
        <v>6.5617972</v>
      </c>
      <c r="AC138" s="30">
        <v>1.850705</v>
      </c>
      <c r="AD138" s="30">
        <v>6.3529420000000003E-2</v>
      </c>
      <c r="AE138" s="30">
        <v>6.4344580000000002</v>
      </c>
      <c r="AF138" s="30">
        <v>0.21634400000000001</v>
      </c>
      <c r="AG138" s="30">
        <v>0.1045915</v>
      </c>
      <c r="AH138" s="30">
        <v>0</v>
      </c>
      <c r="AI138" s="30">
        <v>4.1761809999999997</v>
      </c>
    </row>
    <row r="139" spans="1:35" hidden="1" outlineLevel="3" x14ac:dyDescent="0.4">
      <c r="A139" s="22">
        <v>4</v>
      </c>
      <c r="B139" s="27" t="s">
        <v>168</v>
      </c>
      <c r="C139" s="30">
        <v>488.92145837000004</v>
      </c>
      <c r="D139" s="30">
        <v>41.268610157000005</v>
      </c>
      <c r="E139" s="30">
        <v>6.9769856569999993</v>
      </c>
      <c r="F139" s="30">
        <v>34.291624499999998</v>
      </c>
      <c r="G139" s="30">
        <v>405.05664430999997</v>
      </c>
      <c r="H139" s="30">
        <v>5.1403565600000007</v>
      </c>
      <c r="I139" s="30">
        <v>33.240547599999999</v>
      </c>
      <c r="J139" s="30">
        <v>11.043105000000001</v>
      </c>
      <c r="K139" s="30">
        <v>0.36880210000000002</v>
      </c>
      <c r="L139" s="30">
        <v>1.620285</v>
      </c>
      <c r="M139" s="30">
        <v>5.6561007500000002</v>
      </c>
      <c r="N139" s="30">
        <v>5.288392</v>
      </c>
      <c r="O139" s="30">
        <v>4.0973344999999997</v>
      </c>
      <c r="P139" s="30">
        <v>4.9605252999999996</v>
      </c>
      <c r="Q139" s="30">
        <v>6.5612135</v>
      </c>
      <c r="R139" s="30">
        <v>283.80082499999997</v>
      </c>
      <c r="S139" s="30">
        <v>17.673870000000001</v>
      </c>
      <c r="T139" s="30">
        <v>13.767246</v>
      </c>
      <c r="U139" s="30">
        <v>11.838041</v>
      </c>
      <c r="V139" s="30">
        <v>0</v>
      </c>
      <c r="W139" s="30">
        <v>41.126464300000002</v>
      </c>
      <c r="X139" s="30">
        <v>7.0323709999999998E-2</v>
      </c>
      <c r="Y139" s="30">
        <v>0.31970894</v>
      </c>
      <c r="Z139" s="30">
        <v>3.683068</v>
      </c>
      <c r="AA139" s="30">
        <v>5.3314919999999999</v>
      </c>
      <c r="AB139" s="30">
        <v>12.2654706</v>
      </c>
      <c r="AC139" s="30">
        <v>3.5919530000000002</v>
      </c>
      <c r="AD139" s="30">
        <v>8.3762050000000005E-2</v>
      </c>
      <c r="AE139" s="30">
        <v>7.5271720000000002</v>
      </c>
      <c r="AF139" s="30">
        <v>0.32951150000000001</v>
      </c>
      <c r="AG139" s="30">
        <v>0.1394185</v>
      </c>
      <c r="AH139" s="30">
        <v>0</v>
      </c>
      <c r="AI139" s="30">
        <v>7.7845839999999997</v>
      </c>
    </row>
    <row r="140" spans="1:35" hidden="1" outlineLevel="3" x14ac:dyDescent="0.4">
      <c r="A140" s="22">
        <v>4</v>
      </c>
      <c r="B140" s="27" t="s">
        <v>169</v>
      </c>
      <c r="C140" s="30">
        <v>585.85857314800012</v>
      </c>
      <c r="D140" s="30">
        <v>33.428523040999998</v>
      </c>
      <c r="E140" s="30">
        <v>8.9303909410000006</v>
      </c>
      <c r="F140" s="30">
        <v>24.498132099999999</v>
      </c>
      <c r="G140" s="30">
        <v>495.68213826000004</v>
      </c>
      <c r="H140" s="30">
        <v>7.6493901900000001</v>
      </c>
      <c r="I140" s="30">
        <v>64.892049999999998</v>
      </c>
      <c r="J140" s="30">
        <v>21.942121</v>
      </c>
      <c r="K140" s="30">
        <v>0.52161639999999998</v>
      </c>
      <c r="L140" s="30">
        <v>3.7950550000000001</v>
      </c>
      <c r="M140" s="30">
        <v>9.0491599699999998</v>
      </c>
      <c r="N140" s="30">
        <v>9.3608200000000004</v>
      </c>
      <c r="O140" s="30">
        <v>4.6025416000000003</v>
      </c>
      <c r="P140" s="30">
        <v>10.655941</v>
      </c>
      <c r="Q140" s="30">
        <v>10.0695516</v>
      </c>
      <c r="R140" s="30">
        <v>280.69214000000005</v>
      </c>
      <c r="S140" s="30">
        <v>34.239100000000001</v>
      </c>
      <c r="T140" s="30">
        <v>19.775242500000001</v>
      </c>
      <c r="U140" s="30">
        <v>18.437409000000002</v>
      </c>
      <c r="V140" s="30">
        <v>0</v>
      </c>
      <c r="W140" s="30">
        <v>55.437576359000005</v>
      </c>
      <c r="X140" s="30">
        <v>9.560760900000001E-2</v>
      </c>
      <c r="Y140" s="30">
        <v>0.53599985000000006</v>
      </c>
      <c r="Z140" s="30">
        <v>5.136755</v>
      </c>
      <c r="AA140" s="30">
        <v>8.9437789999999993</v>
      </c>
      <c r="AB140" s="30">
        <v>18.592223400000002</v>
      </c>
      <c r="AC140" s="30">
        <v>4.208545</v>
      </c>
      <c r="AD140" s="30">
        <v>0.1079811</v>
      </c>
      <c r="AE140" s="30">
        <v>5.9811199999999998</v>
      </c>
      <c r="AF140" s="30">
        <v>0.44889220000000002</v>
      </c>
      <c r="AG140" s="30">
        <v>0.35729319999999998</v>
      </c>
      <c r="AH140" s="30">
        <v>0</v>
      </c>
      <c r="AI140" s="30">
        <v>11.02938</v>
      </c>
    </row>
    <row r="141" spans="1:35" hidden="1" outlineLevel="3" x14ac:dyDescent="0.4">
      <c r="A141" s="22">
        <v>4</v>
      </c>
      <c r="B141" s="27" t="s">
        <v>170</v>
      </c>
      <c r="C141" s="30">
        <v>1095.8443297720003</v>
      </c>
      <c r="D141" s="30">
        <v>35.680951670999995</v>
      </c>
      <c r="E141" s="30">
        <v>10.748797571000001</v>
      </c>
      <c r="F141" s="30">
        <v>24.932154100000002</v>
      </c>
      <c r="G141" s="30">
        <v>979.26888709999992</v>
      </c>
      <c r="H141" s="30">
        <v>14.619737800000001</v>
      </c>
      <c r="I141" s="30">
        <v>67.671030999999999</v>
      </c>
      <c r="J141" s="30">
        <v>23.310034999999999</v>
      </c>
      <c r="K141" s="30">
        <v>0.65579509999999996</v>
      </c>
      <c r="L141" s="30">
        <v>3.9594619999999998</v>
      </c>
      <c r="M141" s="30">
        <v>12.107332899999999</v>
      </c>
      <c r="N141" s="30">
        <v>10.965173</v>
      </c>
      <c r="O141" s="30">
        <v>5.1905959999999993</v>
      </c>
      <c r="P141" s="30">
        <v>25.746592999999997</v>
      </c>
      <c r="Q141" s="30">
        <v>19.596042099999998</v>
      </c>
      <c r="R141" s="30">
        <v>660.77469200000007</v>
      </c>
      <c r="S141" s="30">
        <v>81.574529999999996</v>
      </c>
      <c r="T141" s="30">
        <v>30.951610200000001</v>
      </c>
      <c r="U141" s="30">
        <v>22.146256999999999</v>
      </c>
      <c r="V141" s="30">
        <v>0</v>
      </c>
      <c r="W141" s="30">
        <v>79.714681049999996</v>
      </c>
      <c r="X141" s="30">
        <v>0.12518495000000002</v>
      </c>
      <c r="Y141" s="30">
        <v>0.99750329999999998</v>
      </c>
      <c r="Z141" s="30">
        <v>7.1639900000000001</v>
      </c>
      <c r="AA141" s="30">
        <v>13.071373999999999</v>
      </c>
      <c r="AB141" s="30">
        <v>29.415823</v>
      </c>
      <c r="AC141" s="30">
        <v>5.8635130000000002</v>
      </c>
      <c r="AD141" s="30">
        <v>0.1500486</v>
      </c>
      <c r="AE141" s="30">
        <v>5.5796760000000001</v>
      </c>
      <c r="AF141" s="30">
        <v>0.62729559999999995</v>
      </c>
      <c r="AG141" s="30">
        <v>0.4931526</v>
      </c>
      <c r="AH141" s="30">
        <v>0</v>
      </c>
      <c r="AI141" s="30">
        <v>16.227119999999999</v>
      </c>
    </row>
    <row r="142" spans="1:35" hidden="1" outlineLevel="3" x14ac:dyDescent="0.4">
      <c r="A142" s="22">
        <v>4</v>
      </c>
      <c r="B142" s="27" t="s">
        <v>171</v>
      </c>
      <c r="C142" s="30">
        <v>201.71470168300004</v>
      </c>
      <c r="D142" s="30">
        <v>33.711605274</v>
      </c>
      <c r="E142" s="30">
        <v>5.3015698740000001</v>
      </c>
      <c r="F142" s="30">
        <v>28.410035400000002</v>
      </c>
      <c r="G142" s="30">
        <v>142.18632723000002</v>
      </c>
      <c r="H142" s="30">
        <v>3.34961888</v>
      </c>
      <c r="I142" s="30">
        <v>21.991747999999998</v>
      </c>
      <c r="J142" s="30">
        <v>8.6987109999999994</v>
      </c>
      <c r="K142" s="30">
        <v>0.26629599999999998</v>
      </c>
      <c r="L142" s="30">
        <v>1.218925</v>
      </c>
      <c r="M142" s="30">
        <v>4.3392230499999993</v>
      </c>
      <c r="N142" s="30">
        <v>4.0310794999999997</v>
      </c>
      <c r="O142" s="30">
        <v>3.1762436999999997</v>
      </c>
      <c r="P142" s="30">
        <v>3.1316154999999997</v>
      </c>
      <c r="Q142" s="30">
        <v>4.7951827999999992</v>
      </c>
      <c r="R142" s="30">
        <v>60.759275599999988</v>
      </c>
      <c r="S142" s="30">
        <v>8.6414980000000003</v>
      </c>
      <c r="T142" s="30">
        <v>9.0571131999999999</v>
      </c>
      <c r="U142" s="30">
        <v>8.7297969999999996</v>
      </c>
      <c r="V142" s="30">
        <v>0</v>
      </c>
      <c r="W142" s="30">
        <v>24.558514468000002</v>
      </c>
      <c r="X142" s="30">
        <v>5.5465328000000001E-2</v>
      </c>
      <c r="Y142" s="30">
        <v>0.19372908999999999</v>
      </c>
      <c r="Z142" s="30">
        <v>1.7537050000000001</v>
      </c>
      <c r="AA142" s="30">
        <v>3.9329960000000002</v>
      </c>
      <c r="AB142" s="30">
        <v>6.2318010999999993</v>
      </c>
      <c r="AC142" s="30">
        <v>1.7951820000000001</v>
      </c>
      <c r="AD142" s="30">
        <v>5.7105250000000003E-2</v>
      </c>
      <c r="AE142" s="30">
        <v>6.3086929999999999</v>
      </c>
      <c r="AF142" s="30">
        <v>0.20488400000000001</v>
      </c>
      <c r="AG142" s="30">
        <v>0.11977169999999999</v>
      </c>
      <c r="AH142" s="30">
        <v>0</v>
      </c>
      <c r="AI142" s="30">
        <v>3.9051819999999999</v>
      </c>
    </row>
    <row r="143" spans="1:35" hidden="1" outlineLevel="3" x14ac:dyDescent="0.4">
      <c r="A143" s="22">
        <v>4</v>
      </c>
      <c r="B143" s="27" t="s">
        <v>172</v>
      </c>
      <c r="C143" s="30">
        <v>445.38242752799999</v>
      </c>
      <c r="D143" s="30">
        <v>27.339462750999996</v>
      </c>
      <c r="E143" s="30">
        <v>6.8823203509999997</v>
      </c>
      <c r="F143" s="30">
        <v>20.457142399999999</v>
      </c>
      <c r="G143" s="30">
        <v>374.64646344000005</v>
      </c>
      <c r="H143" s="30">
        <v>7.4044867299999995</v>
      </c>
      <c r="I143" s="30">
        <v>35.613170400000001</v>
      </c>
      <c r="J143" s="30">
        <v>12.003983999999999</v>
      </c>
      <c r="K143" s="30">
        <v>0.38019530000000001</v>
      </c>
      <c r="L143" s="30">
        <v>2.397465</v>
      </c>
      <c r="M143" s="30">
        <v>6.9687680100000007</v>
      </c>
      <c r="N143" s="30">
        <v>6.5697207000000004</v>
      </c>
      <c r="O143" s="30">
        <v>4.0087738999999996</v>
      </c>
      <c r="P143" s="30">
        <v>8.0078899000000003</v>
      </c>
      <c r="Q143" s="30">
        <v>7.4369177000000004</v>
      </c>
      <c r="R143" s="30">
        <v>228.220146</v>
      </c>
      <c r="S143" s="30">
        <v>25.286819999999999</v>
      </c>
      <c r="T143" s="30">
        <v>18.1526508</v>
      </c>
      <c r="U143" s="30">
        <v>12.195475</v>
      </c>
      <c r="V143" s="30">
        <v>0</v>
      </c>
      <c r="W143" s="30">
        <v>42.314715480000004</v>
      </c>
      <c r="X143" s="30">
        <v>7.8402380000000008E-2</v>
      </c>
      <c r="Y143" s="30">
        <v>0.37856367000000002</v>
      </c>
      <c r="Z143" s="30">
        <v>3.7539380000000002</v>
      </c>
      <c r="AA143" s="30">
        <v>7.3892310000000005</v>
      </c>
      <c r="AB143" s="30">
        <v>14.194619100000001</v>
      </c>
      <c r="AC143" s="30">
        <v>3.0923120000000002</v>
      </c>
      <c r="AD143" s="30">
        <v>8.3543829999999999E-2</v>
      </c>
      <c r="AE143" s="30">
        <v>4.9699169999999997</v>
      </c>
      <c r="AF143" s="30">
        <v>0.33668120000000001</v>
      </c>
      <c r="AG143" s="30">
        <v>0.2375903</v>
      </c>
      <c r="AH143" s="30">
        <v>0</v>
      </c>
      <c r="AI143" s="30">
        <v>7.7999169999999998</v>
      </c>
    </row>
    <row r="144" spans="1:35" hidden="1" outlineLevel="3" x14ac:dyDescent="0.4">
      <c r="A144" s="22">
        <v>4</v>
      </c>
      <c r="B144" s="27" t="s">
        <v>173</v>
      </c>
      <c r="C144" s="30">
        <v>871.15066394999997</v>
      </c>
      <c r="D144" s="30">
        <v>61.191189782000002</v>
      </c>
      <c r="E144" s="30">
        <v>17.995269582000002</v>
      </c>
      <c r="F144" s="30">
        <v>43.195920199999996</v>
      </c>
      <c r="G144" s="30">
        <v>678.12536599999987</v>
      </c>
      <c r="H144" s="30">
        <v>12.888584100000001</v>
      </c>
      <c r="I144" s="30">
        <v>68.776383999999993</v>
      </c>
      <c r="J144" s="30">
        <v>24.899839</v>
      </c>
      <c r="K144" s="30">
        <v>0.7564535</v>
      </c>
      <c r="L144" s="30">
        <v>6.9577879999999999</v>
      </c>
      <c r="M144" s="30">
        <v>15.027079499999997</v>
      </c>
      <c r="N144" s="30">
        <v>11.569290000000001</v>
      </c>
      <c r="O144" s="30">
        <v>9.4491210999999993</v>
      </c>
      <c r="P144" s="30">
        <v>12.505881</v>
      </c>
      <c r="Q144" s="30">
        <v>12.0125688</v>
      </c>
      <c r="R144" s="30">
        <v>405.19460599999996</v>
      </c>
      <c r="S144" s="30">
        <v>40.451479999999997</v>
      </c>
      <c r="T144" s="30">
        <v>33.357332</v>
      </c>
      <c r="U144" s="30">
        <v>24.278959</v>
      </c>
      <c r="V144" s="30">
        <v>0</v>
      </c>
      <c r="W144" s="30">
        <v>129.66467170999999</v>
      </c>
      <c r="X144" s="30">
        <v>0.22398291000000001</v>
      </c>
      <c r="Y144" s="30">
        <v>0.91935420000000001</v>
      </c>
      <c r="Z144" s="30">
        <v>14.77519</v>
      </c>
      <c r="AA144" s="30">
        <v>14.086816000000001</v>
      </c>
      <c r="AB144" s="30">
        <v>57.769426999999993</v>
      </c>
      <c r="AC144" s="30">
        <v>9.7020440000000008</v>
      </c>
      <c r="AD144" s="30">
        <v>0.22935040000000001</v>
      </c>
      <c r="AE144" s="30">
        <v>10.063739999999999</v>
      </c>
      <c r="AF144" s="30">
        <v>0.88663570000000003</v>
      </c>
      <c r="AG144" s="30">
        <v>0.57164150000000002</v>
      </c>
      <c r="AH144" s="30">
        <v>0</v>
      </c>
      <c r="AI144" s="30">
        <v>20.436489999999999</v>
      </c>
    </row>
    <row r="145" spans="1:35" s="9" customFormat="1" hidden="1" outlineLevel="3" x14ac:dyDescent="0.4">
      <c r="A145" s="36">
        <v>4</v>
      </c>
      <c r="B145" s="27" t="s">
        <v>248</v>
      </c>
      <c r="C145" s="30">
        <v>0</v>
      </c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  <c r="W145" s="30">
        <v>0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30">
        <v>0</v>
      </c>
      <c r="AD145" s="30">
        <v>0</v>
      </c>
      <c r="AE145" s="30">
        <v>0</v>
      </c>
      <c r="AF145" s="30">
        <v>0</v>
      </c>
      <c r="AG145" s="30">
        <v>0</v>
      </c>
      <c r="AH145" s="30">
        <v>0</v>
      </c>
      <c r="AI145" s="30">
        <v>0</v>
      </c>
    </row>
    <row r="146" spans="1:35" hidden="1" outlineLevel="3" x14ac:dyDescent="0.4">
      <c r="A146" s="22">
        <v>4</v>
      </c>
      <c r="B146" s="27" t="s">
        <v>174</v>
      </c>
      <c r="C146" s="30">
        <v>3410.6871670700007</v>
      </c>
      <c r="D146" s="30">
        <v>113.3516132</v>
      </c>
      <c r="E146" s="30">
        <v>69.651613699999999</v>
      </c>
      <c r="F146" s="30">
        <v>43.699999499999997</v>
      </c>
      <c r="G146" s="30">
        <v>2528.1105994999998</v>
      </c>
      <c r="H146" s="30">
        <v>75.885458999999997</v>
      </c>
      <c r="I146" s="30">
        <v>269.995338</v>
      </c>
      <c r="J146" s="30">
        <v>69.243859999999998</v>
      </c>
      <c r="K146" s="30">
        <v>2.7849119999999998</v>
      </c>
      <c r="L146" s="30">
        <v>44.855139999999999</v>
      </c>
      <c r="M146" s="30">
        <v>94.743081099999998</v>
      </c>
      <c r="N146" s="30">
        <v>82.496371000000011</v>
      </c>
      <c r="O146" s="30">
        <v>33.609496999999998</v>
      </c>
      <c r="P146" s="30">
        <v>37.904980999999999</v>
      </c>
      <c r="Q146" s="30">
        <v>29.155598400000002</v>
      </c>
      <c r="R146" s="30">
        <v>1427.6086190000001</v>
      </c>
      <c r="S146" s="30">
        <v>189.11850000000001</v>
      </c>
      <c r="T146" s="30">
        <v>85.592353000000003</v>
      </c>
      <c r="U146" s="30">
        <v>85.116889999999998</v>
      </c>
      <c r="V146" s="30">
        <v>0</v>
      </c>
      <c r="W146" s="30">
        <v>767.53926120000006</v>
      </c>
      <c r="X146" s="30">
        <v>1.3448176000000001</v>
      </c>
      <c r="Y146" s="30">
        <v>4.3565420999999995</v>
      </c>
      <c r="Z146" s="30">
        <v>87.690070000000006</v>
      </c>
      <c r="AA146" s="30">
        <v>66.939430000000002</v>
      </c>
      <c r="AB146" s="30">
        <v>437.74081799999999</v>
      </c>
      <c r="AC146" s="30">
        <v>43.164169999999999</v>
      </c>
      <c r="AD146" s="30">
        <v>0.73976249999999999</v>
      </c>
      <c r="AE146" s="30">
        <v>7.2065789999999996</v>
      </c>
      <c r="AF146" s="30">
        <v>4.4852400000000001</v>
      </c>
      <c r="AG146" s="30">
        <v>2.4479320000000002</v>
      </c>
      <c r="AH146" s="30">
        <v>0</v>
      </c>
      <c r="AI146" s="30">
        <v>111.4239</v>
      </c>
    </row>
    <row r="147" spans="1:35" s="9" customFormat="1" hidden="1" outlineLevel="3" x14ac:dyDescent="0.4">
      <c r="A147" s="36">
        <v>4</v>
      </c>
      <c r="B147" s="27" t="s">
        <v>249</v>
      </c>
      <c r="C147" s="30">
        <v>0</v>
      </c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0">
        <v>0</v>
      </c>
      <c r="X147" s="30">
        <v>0</v>
      </c>
      <c r="Y147" s="30">
        <v>0</v>
      </c>
      <c r="Z147" s="30">
        <v>0</v>
      </c>
      <c r="AA147" s="30">
        <v>0</v>
      </c>
      <c r="AB147" s="30">
        <v>0</v>
      </c>
      <c r="AC147" s="30">
        <v>0</v>
      </c>
      <c r="AD147" s="30">
        <v>0</v>
      </c>
      <c r="AE147" s="30">
        <v>0</v>
      </c>
      <c r="AF147" s="30">
        <v>0</v>
      </c>
      <c r="AG147" s="30">
        <v>0</v>
      </c>
      <c r="AH147" s="30">
        <v>0</v>
      </c>
      <c r="AI147" s="30">
        <v>0</v>
      </c>
    </row>
    <row r="148" spans="1:35" outlineLevel="1" x14ac:dyDescent="0.4">
      <c r="A148" s="22">
        <v>2</v>
      </c>
      <c r="B148" s="25" t="s">
        <v>175</v>
      </c>
      <c r="C148" s="33">
        <v>8579067.2144492716</v>
      </c>
      <c r="D148" s="33">
        <v>72835.89721443993</v>
      </c>
      <c r="E148" s="33">
        <v>52453.603278539609</v>
      </c>
      <c r="F148" s="33">
        <v>20382.293935899972</v>
      </c>
      <c r="G148" s="33">
        <v>7877675.9849393163</v>
      </c>
      <c r="H148" s="33">
        <v>72583.489808299579</v>
      </c>
      <c r="I148" s="33">
        <v>773648.01240030117</v>
      </c>
      <c r="J148" s="33">
        <v>68606.170069000102</v>
      </c>
      <c r="K148" s="33">
        <v>3576.0906477999961</v>
      </c>
      <c r="L148" s="33">
        <v>89530.641707200033</v>
      </c>
      <c r="M148" s="33">
        <v>65412.472949600138</v>
      </c>
      <c r="N148" s="33">
        <v>59370.90484069995</v>
      </c>
      <c r="O148" s="33">
        <v>28710.414867100015</v>
      </c>
      <c r="P148" s="33">
        <v>73916.478927499964</v>
      </c>
      <c r="Q148" s="33">
        <v>53580.848480730143</v>
      </c>
      <c r="R148" s="33">
        <v>5865904.5357148917</v>
      </c>
      <c r="S148" s="33">
        <v>455668.36870400002</v>
      </c>
      <c r="T148" s="33">
        <v>147879.93851320003</v>
      </c>
      <c r="U148" s="33">
        <v>119287.61730900023</v>
      </c>
      <c r="V148" s="33">
        <v>0</v>
      </c>
      <c r="W148" s="33">
        <v>628368.7154763788</v>
      </c>
      <c r="X148" s="33">
        <v>764.94255799000166</v>
      </c>
      <c r="Y148" s="33">
        <v>5242.6969513100121</v>
      </c>
      <c r="Z148" s="33">
        <v>78553.828780000564</v>
      </c>
      <c r="AA148" s="33">
        <v>51438.969240999897</v>
      </c>
      <c r="AB148" s="33">
        <v>305282.65949059976</v>
      </c>
      <c r="AC148" s="33">
        <v>51563.969077000162</v>
      </c>
      <c r="AD148" s="33">
        <v>905.35487591000856</v>
      </c>
      <c r="AE148" s="33">
        <v>1146.2721220000003</v>
      </c>
      <c r="AF148" s="33">
        <v>4490.4609850999841</v>
      </c>
      <c r="AG148" s="33">
        <v>2706.7393344699922</v>
      </c>
      <c r="AH148" s="33">
        <v>0</v>
      </c>
      <c r="AI148" s="33">
        <v>126272.82206100039</v>
      </c>
    </row>
    <row r="149" spans="1:35" outlineLevel="2" collapsed="1" x14ac:dyDescent="0.4">
      <c r="A149" s="22">
        <v>3</v>
      </c>
      <c r="B149" s="26" t="s">
        <v>176</v>
      </c>
      <c r="C149" s="34">
        <v>421234.45733532403</v>
      </c>
      <c r="D149" s="34">
        <v>11427.759831081999</v>
      </c>
      <c r="E149" s="34">
        <v>8960.7167709820005</v>
      </c>
      <c r="F149" s="34">
        <v>2467.0430600999989</v>
      </c>
      <c r="G149" s="34">
        <v>296741.28941271995</v>
      </c>
      <c r="H149" s="34">
        <v>9515.4634122699972</v>
      </c>
      <c r="I149" s="34">
        <v>30177.5811636</v>
      </c>
      <c r="J149" s="34">
        <v>6886.1326820000004</v>
      </c>
      <c r="K149" s="34">
        <v>269.1517139</v>
      </c>
      <c r="L149" s="34">
        <v>40550.4698622</v>
      </c>
      <c r="M149" s="34">
        <v>6287.3582474200002</v>
      </c>
      <c r="N149" s="34">
        <v>4570.6875593999994</v>
      </c>
      <c r="O149" s="34">
        <v>3876.8350443999993</v>
      </c>
      <c r="P149" s="34">
        <v>5097.3406699000006</v>
      </c>
      <c r="Q149" s="34">
        <v>3344.80367733</v>
      </c>
      <c r="R149" s="34">
        <v>145085.24968670003</v>
      </c>
      <c r="S149" s="34">
        <v>22458.315411</v>
      </c>
      <c r="T149" s="34">
        <v>10153.678339599999</v>
      </c>
      <c r="U149" s="34">
        <v>8468.2219429999986</v>
      </c>
      <c r="V149" s="34">
        <v>0</v>
      </c>
      <c r="W149" s="34">
        <v>113035.62007526099</v>
      </c>
      <c r="X149" s="34">
        <v>109.31127890099999</v>
      </c>
      <c r="Y149" s="34">
        <v>668.21149332000005</v>
      </c>
      <c r="Z149" s="34">
        <v>11184.527960000001</v>
      </c>
      <c r="AA149" s="34">
        <v>6953.5818919999992</v>
      </c>
      <c r="AB149" s="34">
        <v>73683.70265739999</v>
      </c>
      <c r="AC149" s="34">
        <v>5879.7411420000008</v>
      </c>
      <c r="AD149" s="34">
        <v>100.58294665000001</v>
      </c>
      <c r="AE149" s="34">
        <v>139.77587700000001</v>
      </c>
      <c r="AF149" s="34">
        <v>554.80792719999988</v>
      </c>
      <c r="AG149" s="34">
        <v>199.25718279</v>
      </c>
      <c r="AH149" s="34">
        <v>0</v>
      </c>
      <c r="AI149" s="34">
        <v>13562.119718</v>
      </c>
    </row>
    <row r="150" spans="1:35" hidden="1" outlineLevel="3" x14ac:dyDescent="0.4">
      <c r="A150" s="22">
        <v>4</v>
      </c>
      <c r="B150" s="27" t="s">
        <v>177</v>
      </c>
      <c r="C150" s="30">
        <v>3545.879686273001</v>
      </c>
      <c r="D150" s="30">
        <v>65.765176582999999</v>
      </c>
      <c r="E150" s="30">
        <v>30.090199482999999</v>
      </c>
      <c r="F150" s="30">
        <v>35.6749771</v>
      </c>
      <c r="G150" s="30">
        <v>3135.2646438000002</v>
      </c>
      <c r="H150" s="30">
        <v>37.2863373</v>
      </c>
      <c r="I150" s="30">
        <v>179.76211549999999</v>
      </c>
      <c r="J150" s="30">
        <v>31.729353</v>
      </c>
      <c r="K150" s="30">
        <v>1.3626780000000001</v>
      </c>
      <c r="L150" s="30">
        <v>32.32555</v>
      </c>
      <c r="M150" s="30">
        <v>37.1692623</v>
      </c>
      <c r="N150" s="30">
        <v>27.837854</v>
      </c>
      <c r="O150" s="30">
        <v>18.334872000000001</v>
      </c>
      <c r="P150" s="30">
        <v>87.766974000000005</v>
      </c>
      <c r="Q150" s="30">
        <v>44.776346699999998</v>
      </c>
      <c r="R150" s="30">
        <v>2183.94947</v>
      </c>
      <c r="S150" s="30">
        <v>175.6414</v>
      </c>
      <c r="T150" s="30">
        <v>209.39285100000001</v>
      </c>
      <c r="U150" s="30">
        <v>67.929580000000001</v>
      </c>
      <c r="V150" s="30">
        <v>0</v>
      </c>
      <c r="W150" s="30">
        <v>343.53731049999999</v>
      </c>
      <c r="X150" s="30">
        <v>0.48058289999999998</v>
      </c>
      <c r="Y150" s="30">
        <v>3.0740014000000002</v>
      </c>
      <c r="Z150" s="30">
        <v>35.832090000000001</v>
      </c>
      <c r="AA150" s="30">
        <v>28.311667</v>
      </c>
      <c r="AB150" s="30">
        <v>173.181014</v>
      </c>
      <c r="AC150" s="30">
        <v>22.284700000000001</v>
      </c>
      <c r="AD150" s="30">
        <v>0.44468819999999998</v>
      </c>
      <c r="AE150" s="30">
        <v>6.5649449999999998</v>
      </c>
      <c r="AF150" s="30">
        <v>2.1114109999999999</v>
      </c>
      <c r="AG150" s="30">
        <v>1.0274110000000001</v>
      </c>
      <c r="AH150" s="30">
        <v>0</v>
      </c>
      <c r="AI150" s="30">
        <v>70.224800000000002</v>
      </c>
    </row>
    <row r="151" spans="1:35" hidden="1" outlineLevel="3" x14ac:dyDescent="0.4">
      <c r="A151" s="22">
        <v>4</v>
      </c>
      <c r="B151" s="27" t="s">
        <v>178</v>
      </c>
      <c r="C151" s="30">
        <v>4016.5186076200007</v>
      </c>
      <c r="D151" s="30">
        <v>98.704416650000013</v>
      </c>
      <c r="E151" s="30">
        <v>62.866564449999998</v>
      </c>
      <c r="F151" s="30">
        <v>35.8378522</v>
      </c>
      <c r="G151" s="30">
        <v>3249.5259253000004</v>
      </c>
      <c r="H151" s="30">
        <v>67.766068300000001</v>
      </c>
      <c r="I151" s="30">
        <v>345.66645299999993</v>
      </c>
      <c r="J151" s="30">
        <v>79.0839</v>
      </c>
      <c r="K151" s="30">
        <v>2.7546430000000002</v>
      </c>
      <c r="L151" s="30">
        <v>41.498519999999999</v>
      </c>
      <c r="M151" s="30">
        <v>81.674166299999996</v>
      </c>
      <c r="N151" s="30">
        <v>72.632317</v>
      </c>
      <c r="O151" s="30">
        <v>30.474321000000003</v>
      </c>
      <c r="P151" s="30">
        <v>48.561904999999996</v>
      </c>
      <c r="Q151" s="30">
        <v>35.278263699999997</v>
      </c>
      <c r="R151" s="30">
        <v>2049.7044299999998</v>
      </c>
      <c r="S151" s="30">
        <v>213.32730000000001</v>
      </c>
      <c r="T151" s="30">
        <v>92.960538000000014</v>
      </c>
      <c r="U151" s="30">
        <v>88.14309999999999</v>
      </c>
      <c r="V151" s="30">
        <v>0</v>
      </c>
      <c r="W151" s="30">
        <v>667.1084800000001</v>
      </c>
      <c r="X151" s="30">
        <v>1.1127286000000001</v>
      </c>
      <c r="Y151" s="30">
        <v>4.3415584999999997</v>
      </c>
      <c r="Z151" s="30">
        <v>77.514139999999998</v>
      </c>
      <c r="AA151" s="30">
        <v>58.058009999999996</v>
      </c>
      <c r="AB151" s="30">
        <v>369.69571400000001</v>
      </c>
      <c r="AC151" s="30">
        <v>39.544199999999996</v>
      </c>
      <c r="AD151" s="30">
        <v>0.73150890000000002</v>
      </c>
      <c r="AE151" s="30">
        <v>5.3465910000000001</v>
      </c>
      <c r="AF151" s="30">
        <v>4.1368840000000002</v>
      </c>
      <c r="AG151" s="30">
        <v>3.0834450000000002</v>
      </c>
      <c r="AH151" s="30">
        <v>0</v>
      </c>
      <c r="AI151" s="30">
        <v>103.5437</v>
      </c>
    </row>
    <row r="152" spans="1:35" hidden="1" outlineLevel="3" x14ac:dyDescent="0.4">
      <c r="A152" s="22">
        <v>4</v>
      </c>
      <c r="B152" s="27" t="s">
        <v>179</v>
      </c>
      <c r="C152" s="30">
        <v>2284.41703482</v>
      </c>
      <c r="D152" s="30">
        <v>397.35468510000004</v>
      </c>
      <c r="E152" s="30">
        <v>370.16561720000004</v>
      </c>
      <c r="F152" s="30">
        <v>27.189067900000001</v>
      </c>
      <c r="G152" s="30">
        <v>1541.3084673000001</v>
      </c>
      <c r="H152" s="30">
        <v>161.88864620000001</v>
      </c>
      <c r="I152" s="30">
        <v>134.49503399999998</v>
      </c>
      <c r="J152" s="30">
        <v>46.592089999999999</v>
      </c>
      <c r="K152" s="30">
        <v>1.2079740000000001</v>
      </c>
      <c r="L152" s="30">
        <v>36.534390000000002</v>
      </c>
      <c r="M152" s="30">
        <v>27.858438500000002</v>
      </c>
      <c r="N152" s="30">
        <v>16.851741000000001</v>
      </c>
      <c r="O152" s="30">
        <v>14.370638</v>
      </c>
      <c r="P152" s="30">
        <v>19.308049</v>
      </c>
      <c r="Q152" s="30">
        <v>15.5400566</v>
      </c>
      <c r="R152" s="30">
        <v>758.4535340000001</v>
      </c>
      <c r="S152" s="30">
        <v>225.98609999999999</v>
      </c>
      <c r="T152" s="30">
        <v>43.309165999999998</v>
      </c>
      <c r="U152" s="30">
        <v>38.912610000000001</v>
      </c>
      <c r="V152" s="30">
        <v>0</v>
      </c>
      <c r="W152" s="30">
        <v>344.56488660000002</v>
      </c>
      <c r="X152" s="30">
        <v>0.39179260000000005</v>
      </c>
      <c r="Y152" s="30">
        <v>1.9853725</v>
      </c>
      <c r="Z152" s="30">
        <v>33.859679999999997</v>
      </c>
      <c r="AA152" s="30">
        <v>41.497119999999995</v>
      </c>
      <c r="AB152" s="30">
        <v>163.88026199999999</v>
      </c>
      <c r="AC152" s="30">
        <v>21.658300000000001</v>
      </c>
      <c r="AD152" s="30">
        <v>0.37036449999999999</v>
      </c>
      <c r="AE152" s="30">
        <v>5.3911389999999999</v>
      </c>
      <c r="AF152" s="30">
        <v>2.0865879999999999</v>
      </c>
      <c r="AG152" s="30">
        <v>1.0244880000000001</v>
      </c>
      <c r="AH152" s="30">
        <v>0</v>
      </c>
      <c r="AI152" s="30">
        <v>72.419780000000003</v>
      </c>
    </row>
    <row r="153" spans="1:35" hidden="1" outlineLevel="3" x14ac:dyDescent="0.4">
      <c r="A153" s="22">
        <v>4</v>
      </c>
      <c r="B153" s="27" t="s">
        <v>180</v>
      </c>
      <c r="C153" s="30">
        <v>29156.665028499996</v>
      </c>
      <c r="D153" s="30">
        <v>544.0392556999999</v>
      </c>
      <c r="E153" s="30">
        <v>399.74631469999997</v>
      </c>
      <c r="F153" s="30">
        <v>144.29294099999998</v>
      </c>
      <c r="G153" s="30">
        <v>24316.114688999995</v>
      </c>
      <c r="H153" s="30">
        <v>457.01226500000001</v>
      </c>
      <c r="I153" s="30">
        <v>2829.4316600000002</v>
      </c>
      <c r="J153" s="30">
        <v>451.22336999999999</v>
      </c>
      <c r="K153" s="30">
        <v>16.872260000000001</v>
      </c>
      <c r="L153" s="30">
        <v>257.5292</v>
      </c>
      <c r="M153" s="30">
        <v>569.86963100000003</v>
      </c>
      <c r="N153" s="30">
        <v>662.72297000000003</v>
      </c>
      <c r="O153" s="30">
        <v>188.46475000000001</v>
      </c>
      <c r="P153" s="30">
        <v>322.60903999999999</v>
      </c>
      <c r="Q153" s="30">
        <v>225.73377799999997</v>
      </c>
      <c r="R153" s="30">
        <v>15668.244010000002</v>
      </c>
      <c r="S153" s="30">
        <v>1421.972</v>
      </c>
      <c r="T153" s="30">
        <v>624.25135499999999</v>
      </c>
      <c r="U153" s="30">
        <v>620.17840000000001</v>
      </c>
      <c r="V153" s="30">
        <v>0</v>
      </c>
      <c r="W153" s="30">
        <v>4293.3227470000002</v>
      </c>
      <c r="X153" s="30">
        <v>7.2168130000000001</v>
      </c>
      <c r="Y153" s="30">
        <v>27.935344000000001</v>
      </c>
      <c r="Z153" s="30">
        <v>507.83280000000002</v>
      </c>
      <c r="AA153" s="30">
        <v>340.99477999999999</v>
      </c>
      <c r="AB153" s="30">
        <v>2412.0683000000004</v>
      </c>
      <c r="AC153" s="30">
        <v>252.2732</v>
      </c>
      <c r="AD153" s="30">
        <v>4.4715400000000001</v>
      </c>
      <c r="AE153" s="30">
        <v>12.830629999999999</v>
      </c>
      <c r="AF153" s="30">
        <v>25.90305</v>
      </c>
      <c r="AG153" s="30">
        <v>15.28229</v>
      </c>
      <c r="AH153" s="30">
        <v>0</v>
      </c>
      <c r="AI153" s="30">
        <v>686.51400000000001</v>
      </c>
    </row>
    <row r="154" spans="1:35" hidden="1" outlineLevel="3" x14ac:dyDescent="0.4">
      <c r="A154" s="22">
        <v>4</v>
      </c>
      <c r="B154" s="27" t="s">
        <v>181</v>
      </c>
      <c r="C154" s="30">
        <v>502.75298250000014</v>
      </c>
      <c r="D154" s="30">
        <v>41.637508926999999</v>
      </c>
      <c r="E154" s="30">
        <v>11.144129327000002</v>
      </c>
      <c r="F154" s="30">
        <v>30.493379600000001</v>
      </c>
      <c r="G154" s="30">
        <v>378.65525410000009</v>
      </c>
      <c r="H154" s="30">
        <v>9.2462065000000013</v>
      </c>
      <c r="I154" s="30">
        <v>42.282697900000009</v>
      </c>
      <c r="J154" s="30">
        <v>15.690803000000002</v>
      </c>
      <c r="K154" s="30">
        <v>0.52160320000000004</v>
      </c>
      <c r="L154" s="30">
        <v>10.843780000000001</v>
      </c>
      <c r="M154" s="30">
        <v>8.6065942999999994</v>
      </c>
      <c r="N154" s="30">
        <v>6.9036780000000002</v>
      </c>
      <c r="O154" s="30">
        <v>5.3961991000000005</v>
      </c>
      <c r="P154" s="30">
        <v>7.3311359999999999</v>
      </c>
      <c r="Q154" s="30">
        <v>7.8204458999999993</v>
      </c>
      <c r="R154" s="30">
        <v>204.70756</v>
      </c>
      <c r="S154" s="30">
        <v>27.189540000000001</v>
      </c>
      <c r="T154" s="30">
        <v>16.683383200000002</v>
      </c>
      <c r="U154" s="30">
        <v>15.431627000000001</v>
      </c>
      <c r="V154" s="30">
        <v>0</v>
      </c>
      <c r="W154" s="30">
        <v>81.034144130000001</v>
      </c>
      <c r="X154" s="30">
        <v>0.12095069999999999</v>
      </c>
      <c r="Y154" s="30">
        <v>0.56201922999999998</v>
      </c>
      <c r="Z154" s="30">
        <v>7.6518730000000001</v>
      </c>
      <c r="AA154" s="30">
        <v>9.2331070000000004</v>
      </c>
      <c r="AB154" s="30">
        <v>38.072621299999994</v>
      </c>
      <c r="AC154" s="30">
        <v>4.9511760000000002</v>
      </c>
      <c r="AD154" s="30">
        <v>0.1173602</v>
      </c>
      <c r="AE154" s="30">
        <v>6.9915419999999999</v>
      </c>
      <c r="AF154" s="30">
        <v>0.53067819999999999</v>
      </c>
      <c r="AG154" s="30">
        <v>0.30508649999999998</v>
      </c>
      <c r="AH154" s="30">
        <v>0</v>
      </c>
      <c r="AI154" s="30">
        <v>12.497730000000001</v>
      </c>
    </row>
    <row r="155" spans="1:35" hidden="1" outlineLevel="3" x14ac:dyDescent="0.4">
      <c r="A155" s="22">
        <v>4</v>
      </c>
      <c r="B155" s="27" t="s">
        <v>182</v>
      </c>
      <c r="C155" s="30">
        <v>25504.748353400002</v>
      </c>
      <c r="D155" s="30">
        <v>627.6886141</v>
      </c>
      <c r="E155" s="30">
        <v>485.44532609999999</v>
      </c>
      <c r="F155" s="30">
        <v>142.24328800000001</v>
      </c>
      <c r="G155" s="30">
        <v>18016.792502000004</v>
      </c>
      <c r="H155" s="30">
        <v>540.13774000000001</v>
      </c>
      <c r="I155" s="30">
        <v>1635.9325390000001</v>
      </c>
      <c r="J155" s="30">
        <v>373.57531</v>
      </c>
      <c r="K155" s="30">
        <v>14.26146</v>
      </c>
      <c r="L155" s="30">
        <v>3461.6</v>
      </c>
      <c r="M155" s="30">
        <v>339.63255699999996</v>
      </c>
      <c r="N155" s="30">
        <v>244.42258000000001</v>
      </c>
      <c r="O155" s="30">
        <v>225.90048999999999</v>
      </c>
      <c r="P155" s="30">
        <v>278.31521999999995</v>
      </c>
      <c r="Q155" s="30">
        <v>185.17662999999999</v>
      </c>
      <c r="R155" s="30">
        <v>8268.3216000000011</v>
      </c>
      <c r="S155" s="30">
        <v>1407.806</v>
      </c>
      <c r="T155" s="30">
        <v>572.00686600000006</v>
      </c>
      <c r="U155" s="30">
        <v>469.70350999999999</v>
      </c>
      <c r="V155" s="30">
        <v>0</v>
      </c>
      <c r="W155" s="30">
        <v>6858.5282529999995</v>
      </c>
      <c r="X155" s="30">
        <v>5.4458929999999999</v>
      </c>
      <c r="Y155" s="30">
        <v>40.794462000000003</v>
      </c>
      <c r="Z155" s="30">
        <v>624.47640000000001</v>
      </c>
      <c r="AA155" s="30">
        <v>366.91300999999999</v>
      </c>
      <c r="AB155" s="30">
        <v>4596.1360800000002</v>
      </c>
      <c r="AC155" s="30">
        <v>358.34640000000002</v>
      </c>
      <c r="AD155" s="30">
        <v>5.9866010000000003</v>
      </c>
      <c r="AE155" s="30">
        <v>7.8455570000000003</v>
      </c>
      <c r="AF155" s="30">
        <v>32.14537</v>
      </c>
      <c r="AG155" s="30">
        <v>10.43628</v>
      </c>
      <c r="AH155" s="30">
        <v>0</v>
      </c>
      <c r="AI155" s="30">
        <v>810.00220000000002</v>
      </c>
    </row>
    <row r="156" spans="1:35" hidden="1" outlineLevel="3" x14ac:dyDescent="0.4">
      <c r="A156" s="22">
        <v>4</v>
      </c>
      <c r="B156" s="27" t="s">
        <v>183</v>
      </c>
      <c r="C156" s="30">
        <v>137.11954199899998</v>
      </c>
      <c r="D156" s="30">
        <v>22.964453370000001</v>
      </c>
      <c r="E156" s="30">
        <v>5.0980698699999998</v>
      </c>
      <c r="F156" s="30">
        <v>17.866383500000001</v>
      </c>
      <c r="G156" s="30">
        <v>96.103918719999982</v>
      </c>
      <c r="H156" s="30">
        <v>2.35980357</v>
      </c>
      <c r="I156" s="30">
        <v>16.4225323</v>
      </c>
      <c r="J156" s="30">
        <v>7.424194</v>
      </c>
      <c r="K156" s="30">
        <v>0.2073767</v>
      </c>
      <c r="L156" s="30">
        <v>0.87592219999999998</v>
      </c>
      <c r="M156" s="30">
        <v>3.1920023199999998</v>
      </c>
      <c r="N156" s="30">
        <v>2.9343083999999999</v>
      </c>
      <c r="O156" s="30">
        <v>2.6344183000000001</v>
      </c>
      <c r="P156" s="30">
        <v>2.5301559</v>
      </c>
      <c r="Q156" s="30">
        <v>4.0045819300000005</v>
      </c>
      <c r="R156" s="30">
        <v>34.620310699999997</v>
      </c>
      <c r="S156" s="30">
        <v>5.2950710000000001</v>
      </c>
      <c r="T156" s="30">
        <v>6.9412933999999993</v>
      </c>
      <c r="U156" s="30">
        <v>6.6619480000000006</v>
      </c>
      <c r="V156" s="30">
        <v>0</v>
      </c>
      <c r="W156" s="30">
        <v>17.141679131</v>
      </c>
      <c r="X156" s="30">
        <v>4.4348201000000004E-2</v>
      </c>
      <c r="Y156" s="30">
        <v>0.15167359</v>
      </c>
      <c r="Z156" s="30">
        <v>1.2165870000000001</v>
      </c>
      <c r="AA156" s="30">
        <v>2.9690440000000002</v>
      </c>
      <c r="AB156" s="30">
        <v>4.2592720999999996</v>
      </c>
      <c r="AC156" s="30">
        <v>1.3435859999999999</v>
      </c>
      <c r="AD156" s="30">
        <v>4.7266950000000002E-2</v>
      </c>
      <c r="AE156" s="30">
        <v>4.2301719999999996</v>
      </c>
      <c r="AF156" s="30">
        <v>0.15346299999999999</v>
      </c>
      <c r="AG156" s="30">
        <v>6.2868289999999993E-2</v>
      </c>
      <c r="AH156" s="30">
        <v>0</v>
      </c>
      <c r="AI156" s="30">
        <v>2.6633979999999999</v>
      </c>
    </row>
    <row r="157" spans="1:35" hidden="1" outlineLevel="3" x14ac:dyDescent="0.4">
      <c r="A157" s="22">
        <v>4</v>
      </c>
      <c r="B157" s="27" t="s">
        <v>184</v>
      </c>
      <c r="C157" s="30">
        <v>28386.705763099995</v>
      </c>
      <c r="D157" s="30">
        <v>794.03569340000001</v>
      </c>
      <c r="E157" s="30">
        <v>644.83271740000009</v>
      </c>
      <c r="F157" s="30">
        <v>149.20297600000001</v>
      </c>
      <c r="G157" s="30">
        <v>21043.642694999995</v>
      </c>
      <c r="H157" s="30">
        <v>609.85118399999999</v>
      </c>
      <c r="I157" s="30">
        <v>1887.79529</v>
      </c>
      <c r="J157" s="30">
        <v>390.45988</v>
      </c>
      <c r="K157" s="30">
        <v>15.927989999999999</v>
      </c>
      <c r="L157" s="30">
        <v>2839.268</v>
      </c>
      <c r="M157" s="30">
        <v>426.27609200000001</v>
      </c>
      <c r="N157" s="30">
        <v>359.26844</v>
      </c>
      <c r="O157" s="30">
        <v>226.03725999999997</v>
      </c>
      <c r="P157" s="30">
        <v>312.55512999999996</v>
      </c>
      <c r="Q157" s="30">
        <v>209.99226900000002</v>
      </c>
      <c r="R157" s="30">
        <v>10617.746049999998</v>
      </c>
      <c r="S157" s="30">
        <v>1925.8030000000001</v>
      </c>
      <c r="T157" s="30">
        <v>708.1690900000001</v>
      </c>
      <c r="U157" s="30">
        <v>514.49302</v>
      </c>
      <c r="V157" s="30">
        <v>0</v>
      </c>
      <c r="W157" s="30">
        <v>6547.066796000001</v>
      </c>
      <c r="X157" s="30">
        <v>6.1547730000000005</v>
      </c>
      <c r="Y157" s="30">
        <v>39.546678</v>
      </c>
      <c r="Z157" s="30">
        <v>634.72029999999995</v>
      </c>
      <c r="AA157" s="30">
        <v>377.11329000000001</v>
      </c>
      <c r="AB157" s="30">
        <v>4216.05699</v>
      </c>
      <c r="AC157" s="30">
        <v>361.68939999999998</v>
      </c>
      <c r="AD157" s="30">
        <v>5.9679390000000003</v>
      </c>
      <c r="AE157" s="30">
        <v>8.8954959999999996</v>
      </c>
      <c r="AF157" s="30">
        <v>32.615659999999998</v>
      </c>
      <c r="AG157" s="30">
        <v>11.99417</v>
      </c>
      <c r="AH157" s="30">
        <v>0</v>
      </c>
      <c r="AI157" s="30">
        <v>852.31209999999999</v>
      </c>
    </row>
    <row r="158" spans="1:35" hidden="1" outlineLevel="3" x14ac:dyDescent="0.4">
      <c r="A158" s="22">
        <v>4</v>
      </c>
      <c r="B158" s="27" t="s">
        <v>185</v>
      </c>
      <c r="C158" s="30">
        <v>138816.56980529995</v>
      </c>
      <c r="D158" s="30">
        <v>3386.7904653000001</v>
      </c>
      <c r="E158" s="30">
        <v>2700.3942003000002</v>
      </c>
      <c r="F158" s="30">
        <v>686.39626499999997</v>
      </c>
      <c r="G158" s="30">
        <v>100326.68559499999</v>
      </c>
      <c r="H158" s="30">
        <v>3021.4959200000003</v>
      </c>
      <c r="I158" s="30">
        <v>9153.2335699999985</v>
      </c>
      <c r="J158" s="30">
        <v>2133.7474999999999</v>
      </c>
      <c r="K158" s="30">
        <v>91.989260000000002</v>
      </c>
      <c r="L158" s="30">
        <v>14894.96</v>
      </c>
      <c r="M158" s="30">
        <v>2095.51782</v>
      </c>
      <c r="N158" s="30">
        <v>1558.8696</v>
      </c>
      <c r="O158" s="30">
        <v>1216.8607000000002</v>
      </c>
      <c r="P158" s="30">
        <v>1480.6306999999999</v>
      </c>
      <c r="Q158" s="30">
        <v>998.60555499999987</v>
      </c>
      <c r="R158" s="30">
        <v>50047.229999999996</v>
      </c>
      <c r="S158" s="30">
        <v>7901.2489999999998</v>
      </c>
      <c r="T158" s="30">
        <v>3087.0984700000004</v>
      </c>
      <c r="U158" s="30">
        <v>2645.1975000000002</v>
      </c>
      <c r="V158" s="30">
        <v>0</v>
      </c>
      <c r="W158" s="30">
        <v>35098.812740000001</v>
      </c>
      <c r="X158" s="30">
        <v>32.498559999999998</v>
      </c>
      <c r="Y158" s="30">
        <v>212.52352000000002</v>
      </c>
      <c r="Z158" s="30">
        <v>3408.9650000000001</v>
      </c>
      <c r="AA158" s="30">
        <v>2048.9178000000002</v>
      </c>
      <c r="AB158" s="30">
        <v>22741.745499999997</v>
      </c>
      <c r="AC158" s="30">
        <v>1928.2139999999999</v>
      </c>
      <c r="AD158" s="30">
        <v>33.634500000000003</v>
      </c>
      <c r="AE158" s="30">
        <v>21.18038</v>
      </c>
      <c r="AF158" s="30">
        <v>176.45939999999999</v>
      </c>
      <c r="AG158" s="30">
        <v>63.94408</v>
      </c>
      <c r="AH158" s="30">
        <v>0</v>
      </c>
      <c r="AI158" s="30">
        <v>4430.7299999999996</v>
      </c>
    </row>
    <row r="159" spans="1:35" hidden="1" outlineLevel="3" x14ac:dyDescent="0.4">
      <c r="A159" s="22">
        <v>4</v>
      </c>
      <c r="B159" s="27" t="s">
        <v>186</v>
      </c>
      <c r="C159" s="30">
        <v>1808.8702664220004</v>
      </c>
      <c r="D159" s="30">
        <v>71.618200001999995</v>
      </c>
      <c r="E159" s="30">
        <v>30.638233801999995</v>
      </c>
      <c r="F159" s="30">
        <v>40.9799662</v>
      </c>
      <c r="G159" s="30">
        <v>1448.7138935000003</v>
      </c>
      <c r="H159" s="30">
        <v>30.9507771</v>
      </c>
      <c r="I159" s="30">
        <v>159.87850399999999</v>
      </c>
      <c r="J159" s="30">
        <v>35.932665</v>
      </c>
      <c r="K159" s="30">
        <v>1.5425500000000001</v>
      </c>
      <c r="L159" s="30">
        <v>20.682089999999999</v>
      </c>
      <c r="M159" s="30">
        <v>37.429924399999997</v>
      </c>
      <c r="N159" s="30">
        <v>37.603992999999996</v>
      </c>
      <c r="O159" s="30">
        <v>15.203843000000001</v>
      </c>
      <c r="P159" s="30">
        <v>25.785952000000002</v>
      </c>
      <c r="Q159" s="30">
        <v>21.115100999999999</v>
      </c>
      <c r="R159" s="30">
        <v>855.79869899999994</v>
      </c>
      <c r="S159" s="30">
        <v>114.14570000000001</v>
      </c>
      <c r="T159" s="30">
        <v>48.120546999999995</v>
      </c>
      <c r="U159" s="30">
        <v>44.523547999999998</v>
      </c>
      <c r="V159" s="30">
        <v>0</v>
      </c>
      <c r="W159" s="30">
        <v>286.79722849999996</v>
      </c>
      <c r="X159" s="30">
        <v>0.48472480000000001</v>
      </c>
      <c r="Y159" s="30">
        <v>2.0030893000000001</v>
      </c>
      <c r="Z159" s="30">
        <v>30.990189999999998</v>
      </c>
      <c r="AA159" s="30">
        <v>28.259393000000003</v>
      </c>
      <c r="AB159" s="30">
        <v>149.97437399999998</v>
      </c>
      <c r="AC159" s="30">
        <v>17.241679999999999</v>
      </c>
      <c r="AD159" s="30">
        <v>0.3578404</v>
      </c>
      <c r="AE159" s="30">
        <v>8.4315689999999996</v>
      </c>
      <c r="AF159" s="30">
        <v>1.9095150000000001</v>
      </c>
      <c r="AG159" s="30">
        <v>1.512913</v>
      </c>
      <c r="AH159" s="30">
        <v>0</v>
      </c>
      <c r="AI159" s="30">
        <v>45.63194</v>
      </c>
    </row>
    <row r="160" spans="1:35" hidden="1" outlineLevel="3" x14ac:dyDescent="0.4">
      <c r="A160" s="22">
        <v>4</v>
      </c>
      <c r="B160" s="27" t="s">
        <v>187</v>
      </c>
      <c r="C160" s="30">
        <v>18750.318469829992</v>
      </c>
      <c r="D160" s="30">
        <v>297.21218212999997</v>
      </c>
      <c r="E160" s="30">
        <v>171.29055912999999</v>
      </c>
      <c r="F160" s="30">
        <v>125.921623</v>
      </c>
      <c r="G160" s="30">
        <v>16901.022620700001</v>
      </c>
      <c r="H160" s="30">
        <v>286.11931200000004</v>
      </c>
      <c r="I160" s="30">
        <v>4897.2569699999995</v>
      </c>
      <c r="J160" s="30">
        <v>423.72824000000003</v>
      </c>
      <c r="K160" s="30">
        <v>10.285970000000001</v>
      </c>
      <c r="L160" s="30">
        <v>140.62700000000001</v>
      </c>
      <c r="M160" s="30">
        <v>275.90004399999998</v>
      </c>
      <c r="N160" s="30">
        <v>233.13029999999998</v>
      </c>
      <c r="O160" s="30">
        <v>101.607806</v>
      </c>
      <c r="P160" s="30">
        <v>235.39703</v>
      </c>
      <c r="Q160" s="30">
        <v>180.03757969999998</v>
      </c>
      <c r="R160" s="30">
        <v>8087.5517199999995</v>
      </c>
      <c r="S160" s="30">
        <v>1003.871</v>
      </c>
      <c r="T160" s="30">
        <v>462.71253900000005</v>
      </c>
      <c r="U160" s="30">
        <v>562.79710999999998</v>
      </c>
      <c r="V160" s="30">
        <v>0</v>
      </c>
      <c r="W160" s="30">
        <v>1548.1890158000001</v>
      </c>
      <c r="X160" s="30">
        <v>2.6439228000000004</v>
      </c>
      <c r="Y160" s="30">
        <v>15.255564</v>
      </c>
      <c r="Z160" s="30">
        <v>174.10980000000001</v>
      </c>
      <c r="AA160" s="30">
        <v>206.46940000000001</v>
      </c>
      <c r="AB160" s="30">
        <v>677.33245999999997</v>
      </c>
      <c r="AC160" s="30">
        <v>113.803</v>
      </c>
      <c r="AD160" s="30">
        <v>2.544959</v>
      </c>
      <c r="AE160" s="30">
        <v>19.26418</v>
      </c>
      <c r="AF160" s="30">
        <v>11.219519999999999</v>
      </c>
      <c r="AG160" s="30">
        <v>11.95931</v>
      </c>
      <c r="AH160" s="30">
        <v>0</v>
      </c>
      <c r="AI160" s="30">
        <v>313.58690000000001</v>
      </c>
    </row>
    <row r="161" spans="1:35" hidden="1" outlineLevel="3" x14ac:dyDescent="0.4">
      <c r="A161" s="22">
        <v>4</v>
      </c>
      <c r="B161" s="27" t="s">
        <v>188</v>
      </c>
      <c r="C161" s="30">
        <v>165814.1103873</v>
      </c>
      <c r="D161" s="30">
        <v>5004.1838522999997</v>
      </c>
      <c r="E161" s="30">
        <v>4010.8399222999997</v>
      </c>
      <c r="F161" s="30">
        <v>993.34393</v>
      </c>
      <c r="G161" s="30">
        <v>104268.10550900003</v>
      </c>
      <c r="H161" s="30">
        <v>4248.7749899999999</v>
      </c>
      <c r="I161" s="30">
        <v>8652.0446599999996</v>
      </c>
      <c r="J161" s="30">
        <v>2860.7583999999997</v>
      </c>
      <c r="K161" s="30">
        <v>110.6955</v>
      </c>
      <c r="L161" s="30">
        <v>18791.560000000001</v>
      </c>
      <c r="M161" s="30">
        <v>2342.1843699999999</v>
      </c>
      <c r="N161" s="30">
        <v>1298.7842000000001</v>
      </c>
      <c r="O161" s="30">
        <v>1811.0825</v>
      </c>
      <c r="P161" s="30">
        <v>2248.0083</v>
      </c>
      <c r="Q161" s="30">
        <v>1394.2090889999999</v>
      </c>
      <c r="R161" s="30">
        <v>45034.589100000005</v>
      </c>
      <c r="S161" s="30">
        <v>7915.2460000000001</v>
      </c>
      <c r="T161" s="30">
        <v>4221.0622000000003</v>
      </c>
      <c r="U161" s="30">
        <v>3339.1062000000002</v>
      </c>
      <c r="V161" s="30">
        <v>0</v>
      </c>
      <c r="W161" s="30">
        <v>56536.258329999997</v>
      </c>
      <c r="X161" s="30">
        <v>52.115479999999998</v>
      </c>
      <c r="Y161" s="30">
        <v>317.35818999999998</v>
      </c>
      <c r="Z161" s="30">
        <v>5599.0839999999998</v>
      </c>
      <c r="AA161" s="30">
        <v>3409.0281</v>
      </c>
      <c r="AB161" s="30">
        <v>37912.106200000002</v>
      </c>
      <c r="AC161" s="30">
        <v>2733.9879999999998</v>
      </c>
      <c r="AD161" s="30">
        <v>45.451180000000001</v>
      </c>
      <c r="AE161" s="30">
        <v>25.87105</v>
      </c>
      <c r="AF161" s="30">
        <v>263.1499</v>
      </c>
      <c r="AG161" s="30">
        <v>77.575230000000005</v>
      </c>
      <c r="AH161" s="30">
        <v>0</v>
      </c>
      <c r="AI161" s="30">
        <v>6100.5309999999999</v>
      </c>
    </row>
    <row r="162" spans="1:35" hidden="1" outlineLevel="3" x14ac:dyDescent="0.4">
      <c r="A162" s="22">
        <v>4</v>
      </c>
      <c r="B162" s="27" t="s">
        <v>189</v>
      </c>
      <c r="C162" s="30">
        <v>2509.7814082600003</v>
      </c>
      <c r="D162" s="30">
        <v>75.76532752</v>
      </c>
      <c r="E162" s="30">
        <v>38.164916920000003</v>
      </c>
      <c r="F162" s="30">
        <v>37.600410600000004</v>
      </c>
      <c r="G162" s="30">
        <v>2019.3536992999998</v>
      </c>
      <c r="H162" s="30">
        <v>42.574162300000005</v>
      </c>
      <c r="I162" s="30">
        <v>243.37913789999999</v>
      </c>
      <c r="J162" s="30">
        <v>36.186976999999999</v>
      </c>
      <c r="K162" s="30">
        <v>1.5224489999999999</v>
      </c>
      <c r="L162" s="30">
        <v>22.165410000000001</v>
      </c>
      <c r="M162" s="30">
        <v>42.047345300000003</v>
      </c>
      <c r="N162" s="30">
        <v>48.725577999999999</v>
      </c>
      <c r="O162" s="30">
        <v>20.467247</v>
      </c>
      <c r="P162" s="30">
        <v>28.541077999999999</v>
      </c>
      <c r="Q162" s="30">
        <v>22.513980799999999</v>
      </c>
      <c r="R162" s="30">
        <v>1274.3332030000001</v>
      </c>
      <c r="S162" s="30">
        <v>120.7833</v>
      </c>
      <c r="T162" s="30">
        <v>60.970040999999995</v>
      </c>
      <c r="U162" s="30">
        <v>55.143790000000003</v>
      </c>
      <c r="V162" s="30">
        <v>0</v>
      </c>
      <c r="W162" s="30">
        <v>413.25846460000008</v>
      </c>
      <c r="X162" s="30">
        <v>0.6007093</v>
      </c>
      <c r="Y162" s="30">
        <v>2.6800208000000003</v>
      </c>
      <c r="Z162" s="30">
        <v>48.275100000000002</v>
      </c>
      <c r="AA162" s="30">
        <v>35.817171000000002</v>
      </c>
      <c r="AB162" s="30">
        <v>229.19387</v>
      </c>
      <c r="AC162" s="30">
        <v>24.403500000000001</v>
      </c>
      <c r="AD162" s="30">
        <v>0.45719850000000001</v>
      </c>
      <c r="AE162" s="30">
        <v>6.932626</v>
      </c>
      <c r="AF162" s="30">
        <v>2.3864879999999999</v>
      </c>
      <c r="AG162" s="30">
        <v>1.0496110000000001</v>
      </c>
      <c r="AH162" s="30">
        <v>0</v>
      </c>
      <c r="AI162" s="30">
        <v>61.46217</v>
      </c>
    </row>
    <row r="163" spans="1:35" outlineLevel="2" collapsed="1" x14ac:dyDescent="0.4">
      <c r="A163" s="22">
        <v>3</v>
      </c>
      <c r="B163" s="26" t="s">
        <v>190</v>
      </c>
      <c r="C163" s="34">
        <v>8157832.7571139634</v>
      </c>
      <c r="D163" s="34">
        <v>61408.13738335669</v>
      </c>
      <c r="E163" s="34">
        <v>43492.886507557007</v>
      </c>
      <c r="F163" s="34">
        <v>17915.250875799975</v>
      </c>
      <c r="G163" s="34">
        <v>7580934.6955266092</v>
      </c>
      <c r="H163" s="34">
        <v>63068.026396029862</v>
      </c>
      <c r="I163" s="34">
        <v>743470.43123670015</v>
      </c>
      <c r="J163" s="34">
        <v>61720.03738700028</v>
      </c>
      <c r="K163" s="34">
        <v>3306.9389338999972</v>
      </c>
      <c r="L163" s="34">
        <v>48980.171845000004</v>
      </c>
      <c r="M163" s="34">
        <v>59125.11470217997</v>
      </c>
      <c r="N163" s="34">
        <v>54800.217281300022</v>
      </c>
      <c r="O163" s="34">
        <v>24833.579822700005</v>
      </c>
      <c r="P163" s="34">
        <v>68819.13825759996</v>
      </c>
      <c r="Q163" s="34">
        <v>50236.044803400058</v>
      </c>
      <c r="R163" s="34">
        <v>5720819.286028198</v>
      </c>
      <c r="S163" s="34">
        <v>433210.05329299998</v>
      </c>
      <c r="T163" s="34">
        <v>137726.26017360005</v>
      </c>
      <c r="U163" s="34">
        <v>110819.39536600001</v>
      </c>
      <c r="V163" s="34">
        <v>0</v>
      </c>
      <c r="W163" s="34">
        <v>515333.09540111199</v>
      </c>
      <c r="X163" s="34">
        <v>655.63127908899969</v>
      </c>
      <c r="Y163" s="34">
        <v>4574.4854579900057</v>
      </c>
      <c r="Z163" s="34">
        <v>67369.30082000047</v>
      </c>
      <c r="AA163" s="34">
        <v>44485.387348999968</v>
      </c>
      <c r="AB163" s="34">
        <v>231598.9568331996</v>
      </c>
      <c r="AC163" s="34">
        <v>45684.22793500009</v>
      </c>
      <c r="AD163" s="34">
        <v>804.77192926000862</v>
      </c>
      <c r="AE163" s="34">
        <v>1006.4962450000003</v>
      </c>
      <c r="AF163" s="34">
        <v>3935.6530578999955</v>
      </c>
      <c r="AG163" s="34">
        <v>2507.4821516799966</v>
      </c>
      <c r="AH163" s="34">
        <v>0</v>
      </c>
      <c r="AI163" s="34">
        <v>112710.7023430001</v>
      </c>
    </row>
    <row r="164" spans="1:35" hidden="1" outlineLevel="3" x14ac:dyDescent="0.4">
      <c r="A164" s="22">
        <v>4</v>
      </c>
      <c r="B164" s="27" t="s">
        <v>191</v>
      </c>
      <c r="C164" s="30">
        <v>1047647.1436060002</v>
      </c>
      <c r="D164" s="30">
        <v>11737.108738000001</v>
      </c>
      <c r="E164" s="30">
        <v>9090.6903920000004</v>
      </c>
      <c r="F164" s="30">
        <v>2646.4183460000004</v>
      </c>
      <c r="G164" s="30">
        <v>966340.02924000006</v>
      </c>
      <c r="H164" s="30">
        <v>10751.196100000001</v>
      </c>
      <c r="I164" s="30">
        <v>185635.83860000002</v>
      </c>
      <c r="J164" s="30">
        <v>8655.7273999999998</v>
      </c>
      <c r="K164" s="30">
        <v>404.72739999999999</v>
      </c>
      <c r="L164" s="30">
        <v>3887.9079999999999</v>
      </c>
      <c r="M164" s="30">
        <v>10916.325049999999</v>
      </c>
      <c r="N164" s="30">
        <v>6350.3201000000008</v>
      </c>
      <c r="O164" s="30">
        <v>4659.4715999999999</v>
      </c>
      <c r="P164" s="30">
        <v>12399.745000000001</v>
      </c>
      <c r="Q164" s="30">
        <v>9503.8980900000006</v>
      </c>
      <c r="R164" s="30">
        <v>590494.31600000011</v>
      </c>
      <c r="S164" s="30">
        <v>74094.81</v>
      </c>
      <c r="T164" s="30">
        <v>26340.037899999996</v>
      </c>
      <c r="U164" s="30">
        <v>22245.707999999999</v>
      </c>
      <c r="V164" s="30">
        <v>0</v>
      </c>
      <c r="W164" s="30">
        <v>69549.50658999999</v>
      </c>
      <c r="X164" s="30">
        <v>113.50417</v>
      </c>
      <c r="Y164" s="30">
        <v>807.41291999999999</v>
      </c>
      <c r="Z164" s="30">
        <v>7421.4870000000001</v>
      </c>
      <c r="AA164" s="30">
        <v>8405.0329999999994</v>
      </c>
      <c r="AB164" s="30">
        <v>30109.631699999998</v>
      </c>
      <c r="AC164" s="30">
        <v>5254.5429999999997</v>
      </c>
      <c r="AD164" s="30">
        <v>134.3228</v>
      </c>
      <c r="AE164" s="30">
        <v>140.76259999999999</v>
      </c>
      <c r="AF164" s="30">
        <v>516.20690000000002</v>
      </c>
      <c r="AG164" s="30">
        <v>362.08249999999998</v>
      </c>
      <c r="AH164" s="30">
        <v>0</v>
      </c>
      <c r="AI164" s="30">
        <v>16284.52</v>
      </c>
    </row>
    <row r="165" spans="1:35" hidden="1" outlineLevel="3" x14ac:dyDescent="0.4">
      <c r="A165" s="22">
        <v>4</v>
      </c>
      <c r="B165" s="27" t="s">
        <v>192</v>
      </c>
      <c r="C165" s="30">
        <v>579964.68747639994</v>
      </c>
      <c r="D165" s="30">
        <v>2361.1414363999997</v>
      </c>
      <c r="E165" s="30">
        <v>1415.5266213999998</v>
      </c>
      <c r="F165" s="30">
        <v>945.61481499999991</v>
      </c>
      <c r="G165" s="30">
        <v>553239.06471900025</v>
      </c>
      <c r="H165" s="30">
        <v>3036.9941099999996</v>
      </c>
      <c r="I165" s="30">
        <v>90784.389700000014</v>
      </c>
      <c r="J165" s="30">
        <v>3141.8822</v>
      </c>
      <c r="K165" s="30">
        <v>295.65789999999998</v>
      </c>
      <c r="L165" s="30">
        <v>979.75139999999999</v>
      </c>
      <c r="M165" s="30">
        <v>2796.3919299999998</v>
      </c>
      <c r="N165" s="30">
        <v>1866.9260000000002</v>
      </c>
      <c r="O165" s="30">
        <v>1240.4232000000002</v>
      </c>
      <c r="P165" s="30">
        <v>2587.8398999999999</v>
      </c>
      <c r="Q165" s="30">
        <v>2301.5230189999997</v>
      </c>
      <c r="R165" s="30">
        <v>358860.41800000006</v>
      </c>
      <c r="S165" s="30">
        <v>68175.990000000005</v>
      </c>
      <c r="T165" s="30">
        <v>8541.7763599999998</v>
      </c>
      <c r="U165" s="30">
        <v>8629.1010000000006</v>
      </c>
      <c r="V165" s="30">
        <v>0</v>
      </c>
      <c r="W165" s="30">
        <v>24358.602645999999</v>
      </c>
      <c r="X165" s="30">
        <v>28.593996000000001</v>
      </c>
      <c r="Y165" s="30">
        <v>200.19890000000001</v>
      </c>
      <c r="Z165" s="30">
        <v>2577.8879999999999</v>
      </c>
      <c r="AA165" s="30">
        <v>2337.6614</v>
      </c>
      <c r="AB165" s="30">
        <v>10318.7196</v>
      </c>
      <c r="AC165" s="30">
        <v>1699.0530000000001</v>
      </c>
      <c r="AD165" s="30">
        <v>32.522460000000002</v>
      </c>
      <c r="AE165" s="30">
        <v>60.141489999999997</v>
      </c>
      <c r="AF165" s="30">
        <v>268.62810000000002</v>
      </c>
      <c r="AG165" s="30">
        <v>153.79470000000001</v>
      </c>
      <c r="AH165" s="30">
        <v>0</v>
      </c>
      <c r="AI165" s="30">
        <v>6681.4009999999998</v>
      </c>
    </row>
    <row r="166" spans="1:35" hidden="1" outlineLevel="3" x14ac:dyDescent="0.4">
      <c r="A166" s="22">
        <v>4</v>
      </c>
      <c r="B166" s="27" t="s">
        <v>193</v>
      </c>
      <c r="C166" s="30">
        <v>1357.4910343769996</v>
      </c>
      <c r="D166" s="30">
        <v>56.690142167999994</v>
      </c>
      <c r="E166" s="30">
        <v>11.662838967999999</v>
      </c>
      <c r="F166" s="30">
        <v>45.027303199999999</v>
      </c>
      <c r="G166" s="30">
        <v>1206.8092460999997</v>
      </c>
      <c r="H166" s="30">
        <v>11.0996576</v>
      </c>
      <c r="I166" s="30">
        <v>92.564170900000008</v>
      </c>
      <c r="J166" s="30">
        <v>17.239839</v>
      </c>
      <c r="K166" s="30">
        <v>0.65680729999999998</v>
      </c>
      <c r="L166" s="30">
        <v>5.1225480000000001</v>
      </c>
      <c r="M166" s="30">
        <v>14.504739199999998</v>
      </c>
      <c r="N166" s="30">
        <v>15.958176999999999</v>
      </c>
      <c r="O166" s="30">
        <v>7.0452518</v>
      </c>
      <c r="P166" s="30">
        <v>20.711365999999998</v>
      </c>
      <c r="Q166" s="30">
        <v>17.343421200000002</v>
      </c>
      <c r="R166" s="30">
        <v>868.752927</v>
      </c>
      <c r="S166" s="30">
        <v>66.367239999999995</v>
      </c>
      <c r="T166" s="30">
        <v>43.765909100000002</v>
      </c>
      <c r="U166" s="30">
        <v>25.677191999999998</v>
      </c>
      <c r="V166" s="30">
        <v>0</v>
      </c>
      <c r="W166" s="30">
        <v>92.169620319999993</v>
      </c>
      <c r="X166" s="30">
        <v>0.15758961999999999</v>
      </c>
      <c r="Y166" s="30">
        <v>0.96042249999999996</v>
      </c>
      <c r="Z166" s="30">
        <v>8.3438309999999998</v>
      </c>
      <c r="AA166" s="30">
        <v>10.198729</v>
      </c>
      <c r="AB166" s="30">
        <v>36.945938000000005</v>
      </c>
      <c r="AC166" s="30">
        <v>6.1526370000000004</v>
      </c>
      <c r="AD166" s="30">
        <v>0.16569600000000001</v>
      </c>
      <c r="AE166" s="30">
        <v>9.5729729999999993</v>
      </c>
      <c r="AF166" s="30">
        <v>0.67336079999999998</v>
      </c>
      <c r="AG166" s="30">
        <v>0.3939434</v>
      </c>
      <c r="AH166" s="30">
        <v>0</v>
      </c>
      <c r="AI166" s="30">
        <v>18.604500000000002</v>
      </c>
    </row>
    <row r="167" spans="1:35" hidden="1" outlineLevel="3" x14ac:dyDescent="0.4">
      <c r="A167" s="22">
        <v>4</v>
      </c>
      <c r="B167" s="27" t="s">
        <v>194</v>
      </c>
      <c r="C167" s="30">
        <v>1398866.5770180002</v>
      </c>
      <c r="D167" s="30">
        <v>10018.153903999999</v>
      </c>
      <c r="E167" s="30">
        <v>7161.2934990000003</v>
      </c>
      <c r="F167" s="30">
        <v>2856.8604049999999</v>
      </c>
      <c r="G167" s="30">
        <v>1307013.50205</v>
      </c>
      <c r="H167" s="30">
        <v>9094.4588999999996</v>
      </c>
      <c r="I167" s="30">
        <v>109195.86</v>
      </c>
      <c r="J167" s="30">
        <v>8016.3140000000003</v>
      </c>
      <c r="K167" s="30">
        <v>611.95309999999995</v>
      </c>
      <c r="L167" s="30">
        <v>3225.819</v>
      </c>
      <c r="M167" s="30">
        <v>9155.222920000002</v>
      </c>
      <c r="N167" s="30">
        <v>13189.061999999998</v>
      </c>
      <c r="O167" s="30">
        <v>3363.7633999999998</v>
      </c>
      <c r="P167" s="30">
        <v>17132.219000000001</v>
      </c>
      <c r="Q167" s="30">
        <v>11474.77433</v>
      </c>
      <c r="R167" s="30">
        <v>1031490.198</v>
      </c>
      <c r="S167" s="30">
        <v>49155.59</v>
      </c>
      <c r="T167" s="30">
        <v>26600.368399999999</v>
      </c>
      <c r="U167" s="30">
        <v>15307.898999999999</v>
      </c>
      <c r="V167" s="30">
        <v>0</v>
      </c>
      <c r="W167" s="30">
        <v>81819.802179999999</v>
      </c>
      <c r="X167" s="30">
        <v>100.74517</v>
      </c>
      <c r="Y167" s="30">
        <v>780.57580999999993</v>
      </c>
      <c r="Z167" s="30">
        <v>12131.24</v>
      </c>
      <c r="AA167" s="30">
        <v>5754.1809999999996</v>
      </c>
      <c r="AB167" s="30">
        <v>35865.903000000006</v>
      </c>
      <c r="AC167" s="30">
        <v>8049.1689999999999</v>
      </c>
      <c r="AD167" s="30">
        <v>125.682</v>
      </c>
      <c r="AE167" s="30">
        <v>114.81740000000001</v>
      </c>
      <c r="AF167" s="30">
        <v>625.42840000000001</v>
      </c>
      <c r="AG167" s="30">
        <v>251.2604</v>
      </c>
      <c r="AH167" s="30">
        <v>0</v>
      </c>
      <c r="AI167" s="30">
        <v>18020.8</v>
      </c>
    </row>
    <row r="168" spans="1:35" hidden="1" outlineLevel="3" x14ac:dyDescent="0.4">
      <c r="A168" s="22">
        <v>4</v>
      </c>
      <c r="B168" s="27" t="s">
        <v>195</v>
      </c>
      <c r="C168" s="30">
        <v>1042.163874052</v>
      </c>
      <c r="D168" s="30">
        <v>31.265854711999999</v>
      </c>
      <c r="E168" s="30">
        <v>7.6159345120000008</v>
      </c>
      <c r="F168" s="30">
        <v>23.6499202</v>
      </c>
      <c r="G168" s="30">
        <v>954.23723800000005</v>
      </c>
      <c r="H168" s="30">
        <v>6.5625109200000002</v>
      </c>
      <c r="I168" s="30">
        <v>133.89169580000001</v>
      </c>
      <c r="J168" s="30">
        <v>12.884592000000001</v>
      </c>
      <c r="K168" s="30">
        <v>0.51637920000000004</v>
      </c>
      <c r="L168" s="30">
        <v>2.719948</v>
      </c>
      <c r="M168" s="30">
        <v>8.0275033800000006</v>
      </c>
      <c r="N168" s="30">
        <v>7.4046010000000004</v>
      </c>
      <c r="O168" s="30">
        <v>4.8140406000000002</v>
      </c>
      <c r="P168" s="30">
        <v>6.8824186999999997</v>
      </c>
      <c r="Q168" s="30">
        <v>8.0813635999999995</v>
      </c>
      <c r="R168" s="30">
        <v>639.64197000000001</v>
      </c>
      <c r="S168" s="30">
        <v>83.995549999999994</v>
      </c>
      <c r="T168" s="30">
        <v>18.012655800000001</v>
      </c>
      <c r="U168" s="30">
        <v>20.802008999999998</v>
      </c>
      <c r="V168" s="30">
        <v>0</v>
      </c>
      <c r="W168" s="30">
        <v>55.38506927000001</v>
      </c>
      <c r="X168" s="30">
        <v>9.2386559999999993E-2</v>
      </c>
      <c r="Y168" s="30">
        <v>0.44579721</v>
      </c>
      <c r="Z168" s="30">
        <v>5.1177299999999999</v>
      </c>
      <c r="AA168" s="30">
        <v>7.1184989999999999</v>
      </c>
      <c r="AB168" s="30">
        <v>19.257914</v>
      </c>
      <c r="AC168" s="30">
        <v>4.3178859999999997</v>
      </c>
      <c r="AD168" s="30">
        <v>0.1028408</v>
      </c>
      <c r="AE168" s="30">
        <v>5.767271</v>
      </c>
      <c r="AF168" s="30">
        <v>0.50748689999999996</v>
      </c>
      <c r="AG168" s="30">
        <v>0.46643780000000001</v>
      </c>
      <c r="AH168" s="30">
        <v>0</v>
      </c>
      <c r="AI168" s="30">
        <v>12.19082</v>
      </c>
    </row>
    <row r="169" spans="1:35" hidden="1" outlineLevel="3" x14ac:dyDescent="0.4">
      <c r="A169" s="22">
        <v>4</v>
      </c>
      <c r="B169" s="27" t="s">
        <v>196</v>
      </c>
      <c r="C169" s="30">
        <v>745.95877179000013</v>
      </c>
      <c r="D169" s="30">
        <v>32.315486267999994</v>
      </c>
      <c r="E169" s="30">
        <v>8.2894255679999986</v>
      </c>
      <c r="F169" s="30">
        <v>24.026060699999995</v>
      </c>
      <c r="G169" s="30">
        <v>659.50849667</v>
      </c>
      <c r="H169" s="30">
        <v>7.1076474699999999</v>
      </c>
      <c r="I169" s="30">
        <v>93.455616399999997</v>
      </c>
      <c r="J169" s="30">
        <v>12.131582999999999</v>
      </c>
      <c r="K169" s="30">
        <v>0.49978679999999998</v>
      </c>
      <c r="L169" s="30">
        <v>3.219141</v>
      </c>
      <c r="M169" s="30">
        <v>10.122442400000001</v>
      </c>
      <c r="N169" s="30">
        <v>10.846658999999999</v>
      </c>
      <c r="O169" s="30">
        <v>4.7997940999999997</v>
      </c>
      <c r="P169" s="30">
        <v>45.304148999999995</v>
      </c>
      <c r="Q169" s="30">
        <v>31.689907499999997</v>
      </c>
      <c r="R169" s="30">
        <v>353.24821399999996</v>
      </c>
      <c r="S169" s="30">
        <v>29.47606</v>
      </c>
      <c r="T169" s="30">
        <v>35.362473999999999</v>
      </c>
      <c r="U169" s="30">
        <v>22.245021999999999</v>
      </c>
      <c r="V169" s="30">
        <v>0</v>
      </c>
      <c r="W169" s="30">
        <v>52.900774582000004</v>
      </c>
      <c r="X169" s="30">
        <v>0.111160282</v>
      </c>
      <c r="Y169" s="30">
        <v>1.391351</v>
      </c>
      <c r="Z169" s="30">
        <v>4.3181139999999996</v>
      </c>
      <c r="AA169" s="30">
        <v>6.7407750000000011</v>
      </c>
      <c r="AB169" s="30">
        <v>18.5471757</v>
      </c>
      <c r="AC169" s="30">
        <v>3.6920920000000002</v>
      </c>
      <c r="AD169" s="30">
        <v>0.15906880000000001</v>
      </c>
      <c r="AE169" s="30">
        <v>5.6204169999999998</v>
      </c>
      <c r="AF169" s="30">
        <v>0.42795369999999999</v>
      </c>
      <c r="AG169" s="30">
        <v>0.17648710000000001</v>
      </c>
      <c r="AH169" s="30">
        <v>0</v>
      </c>
      <c r="AI169" s="30">
        <v>11.71618</v>
      </c>
    </row>
    <row r="170" spans="1:35" hidden="1" outlineLevel="3" x14ac:dyDescent="0.4">
      <c r="A170" s="22">
        <v>4</v>
      </c>
      <c r="B170" s="27" t="s">
        <v>197</v>
      </c>
      <c r="C170" s="30">
        <v>2419066.8006100007</v>
      </c>
      <c r="D170" s="30">
        <v>7205.2898560000003</v>
      </c>
      <c r="E170" s="30">
        <v>4397.6462419999998</v>
      </c>
      <c r="F170" s="30">
        <v>2807.6436140000005</v>
      </c>
      <c r="G170" s="30">
        <v>2348723.8568099998</v>
      </c>
      <c r="H170" s="30">
        <v>9085.5005299999993</v>
      </c>
      <c r="I170" s="30">
        <v>181074.90449999998</v>
      </c>
      <c r="J170" s="30">
        <v>9124.6538</v>
      </c>
      <c r="K170" s="30">
        <v>402.8331</v>
      </c>
      <c r="L170" s="30">
        <v>2200.1120000000001</v>
      </c>
      <c r="M170" s="30">
        <v>8091.2556500000001</v>
      </c>
      <c r="N170" s="30">
        <v>14865.199000000001</v>
      </c>
      <c r="O170" s="30">
        <v>3039.3029999999999</v>
      </c>
      <c r="P170" s="30">
        <v>13069.695600000001</v>
      </c>
      <c r="Q170" s="30">
        <v>10178.534830000001</v>
      </c>
      <c r="R170" s="30">
        <v>1961401.51</v>
      </c>
      <c r="S170" s="30">
        <v>89449.68</v>
      </c>
      <c r="T170" s="30">
        <v>22128.961800000001</v>
      </c>
      <c r="U170" s="30">
        <v>24611.713</v>
      </c>
      <c r="V170" s="30">
        <v>0</v>
      </c>
      <c r="W170" s="30">
        <v>63118.865012000009</v>
      </c>
      <c r="X170" s="30">
        <v>59.666181999999999</v>
      </c>
      <c r="Y170" s="30">
        <v>682.48802999999998</v>
      </c>
      <c r="Z170" s="30">
        <v>7392.4290000000001</v>
      </c>
      <c r="AA170" s="30">
        <v>5321.1080000000002</v>
      </c>
      <c r="AB170" s="30">
        <v>24551.379000000001</v>
      </c>
      <c r="AC170" s="30">
        <v>5991.4290000000001</v>
      </c>
      <c r="AD170" s="30">
        <v>109.2022</v>
      </c>
      <c r="AE170" s="30">
        <v>178.04320000000001</v>
      </c>
      <c r="AF170" s="30">
        <v>528.44680000000005</v>
      </c>
      <c r="AG170" s="30">
        <v>252.75360000000001</v>
      </c>
      <c r="AH170" s="30">
        <v>0</v>
      </c>
      <c r="AI170" s="30">
        <v>18051.919999999998</v>
      </c>
    </row>
    <row r="171" spans="1:35" hidden="1" outlineLevel="3" x14ac:dyDescent="0.4">
      <c r="A171" s="22">
        <v>4</v>
      </c>
      <c r="B171" s="27" t="s">
        <v>198</v>
      </c>
      <c r="C171" s="30">
        <v>260.222310768</v>
      </c>
      <c r="D171" s="30">
        <v>43.912648517999997</v>
      </c>
      <c r="E171" s="30">
        <v>6.6928246179999995</v>
      </c>
      <c r="F171" s="30">
        <v>37.219823900000002</v>
      </c>
      <c r="G171" s="30">
        <v>182.17874874</v>
      </c>
      <c r="H171" s="30">
        <v>4.04220062</v>
      </c>
      <c r="I171" s="30">
        <v>37.5718192</v>
      </c>
      <c r="J171" s="30">
        <v>11.040513000000001</v>
      </c>
      <c r="K171" s="30">
        <v>0.34035280000000001</v>
      </c>
      <c r="L171" s="30">
        <v>2.410682</v>
      </c>
      <c r="M171" s="30">
        <v>5.4033292199999989</v>
      </c>
      <c r="N171" s="30">
        <v>4.7524660999999995</v>
      </c>
      <c r="O171" s="30">
        <v>4.0796007999999997</v>
      </c>
      <c r="P171" s="30">
        <v>4.2550485</v>
      </c>
      <c r="Q171" s="30">
        <v>6.2327593999999999</v>
      </c>
      <c r="R171" s="30">
        <v>69.463180600000001</v>
      </c>
      <c r="S171" s="30">
        <v>10.106479999999999</v>
      </c>
      <c r="T171" s="30">
        <v>11.2943035</v>
      </c>
      <c r="U171" s="30">
        <v>11.186013000000001</v>
      </c>
      <c r="V171" s="30">
        <v>0</v>
      </c>
      <c r="W171" s="30">
        <v>32.508245513000006</v>
      </c>
      <c r="X171" s="30">
        <v>7.0341092999999993E-2</v>
      </c>
      <c r="Y171" s="30">
        <v>0.25959176</v>
      </c>
      <c r="Z171" s="30">
        <v>2.3052839999999999</v>
      </c>
      <c r="AA171" s="30">
        <v>5.2219820000000006</v>
      </c>
      <c r="AB171" s="30">
        <v>8.7207593999999986</v>
      </c>
      <c r="AC171" s="30">
        <v>2.311226</v>
      </c>
      <c r="AD171" s="30">
        <v>7.4077459999999998E-2</v>
      </c>
      <c r="AE171" s="30">
        <v>8.2091609999999999</v>
      </c>
      <c r="AF171" s="30">
        <v>0.2600751</v>
      </c>
      <c r="AG171" s="30">
        <v>0.12990670000000001</v>
      </c>
      <c r="AH171" s="30">
        <v>0</v>
      </c>
      <c r="AI171" s="30">
        <v>4.9458409999999997</v>
      </c>
    </row>
    <row r="172" spans="1:35" hidden="1" outlineLevel="3" x14ac:dyDescent="0.4">
      <c r="A172" s="22">
        <v>4</v>
      </c>
      <c r="B172" s="27" t="s">
        <v>199</v>
      </c>
      <c r="C172" s="30">
        <v>2981.3535149399991</v>
      </c>
      <c r="D172" s="30">
        <v>63.450561369999988</v>
      </c>
      <c r="E172" s="30">
        <v>29.598552869999995</v>
      </c>
      <c r="F172" s="30">
        <v>33.852008499999997</v>
      </c>
      <c r="G172" s="30">
        <v>2743.6012409999998</v>
      </c>
      <c r="H172" s="30">
        <v>26.136965700000001</v>
      </c>
      <c r="I172" s="30">
        <v>1047.3198190000001</v>
      </c>
      <c r="J172" s="30">
        <v>53.667343000000002</v>
      </c>
      <c r="K172" s="30">
        <v>3.4912519999999998</v>
      </c>
      <c r="L172" s="30">
        <v>18.404959999999999</v>
      </c>
      <c r="M172" s="30">
        <v>30.925837500000004</v>
      </c>
      <c r="N172" s="30">
        <v>21.593131</v>
      </c>
      <c r="O172" s="30">
        <v>10.921548</v>
      </c>
      <c r="P172" s="30">
        <v>14.757350000000001</v>
      </c>
      <c r="Q172" s="30">
        <v>13.5772738</v>
      </c>
      <c r="R172" s="30">
        <v>1281.453278</v>
      </c>
      <c r="S172" s="30">
        <v>114.92619999999999</v>
      </c>
      <c r="T172" s="30">
        <v>39.705013000000001</v>
      </c>
      <c r="U172" s="30">
        <v>66.721270000000004</v>
      </c>
      <c r="V172" s="30">
        <v>0</v>
      </c>
      <c r="W172" s="30">
        <v>172.85798110000002</v>
      </c>
      <c r="X172" s="30">
        <v>0.33359889999999998</v>
      </c>
      <c r="Y172" s="30">
        <v>1.2107964</v>
      </c>
      <c r="Z172" s="30">
        <v>20.198090000000001</v>
      </c>
      <c r="AA172" s="30">
        <v>17.328789</v>
      </c>
      <c r="AB172" s="30">
        <v>66.472778000000005</v>
      </c>
      <c r="AC172" s="30">
        <v>14.17192</v>
      </c>
      <c r="AD172" s="30">
        <v>0.26206180000000001</v>
      </c>
      <c r="AE172" s="30">
        <v>7.0552700000000002</v>
      </c>
      <c r="AF172" s="30">
        <v>2.086468</v>
      </c>
      <c r="AG172" s="30">
        <v>1.270869</v>
      </c>
      <c r="AH172" s="30">
        <v>0</v>
      </c>
      <c r="AI172" s="30">
        <v>42.46734</v>
      </c>
    </row>
    <row r="173" spans="1:35" hidden="1" outlineLevel="3" x14ac:dyDescent="0.4">
      <c r="A173" s="22">
        <v>4</v>
      </c>
      <c r="B173" s="27" t="s">
        <v>200</v>
      </c>
      <c r="C173" s="30">
        <v>221.046036246</v>
      </c>
      <c r="D173" s="30">
        <v>26.866270990000004</v>
      </c>
      <c r="E173" s="30">
        <v>5.9299933900000008</v>
      </c>
      <c r="F173" s="30">
        <v>20.9362776</v>
      </c>
      <c r="G173" s="30">
        <v>168.64945330000003</v>
      </c>
      <c r="H173" s="30">
        <v>3.2553370199999998</v>
      </c>
      <c r="I173" s="30">
        <v>20.892682100000002</v>
      </c>
      <c r="J173" s="30">
        <v>10.493024</v>
      </c>
      <c r="K173" s="30">
        <v>0.56757060000000004</v>
      </c>
      <c r="L173" s="30">
        <v>1.218782</v>
      </c>
      <c r="M173" s="30">
        <v>4.17063468</v>
      </c>
      <c r="N173" s="30">
        <v>3.4206742999999999</v>
      </c>
      <c r="O173" s="30">
        <v>3.3162101000000002</v>
      </c>
      <c r="P173" s="30">
        <v>4.0517523000000004</v>
      </c>
      <c r="Q173" s="30">
        <v>5.0706281999999998</v>
      </c>
      <c r="R173" s="30">
        <v>52.674418099999997</v>
      </c>
      <c r="S173" s="30">
        <v>38.922820000000002</v>
      </c>
      <c r="T173" s="30">
        <v>11.913165899999999</v>
      </c>
      <c r="U173" s="30">
        <v>8.6817539999999997</v>
      </c>
      <c r="V173" s="30">
        <v>0</v>
      </c>
      <c r="W173" s="30">
        <v>24.402972019000003</v>
      </c>
      <c r="X173" s="30">
        <v>5.6428638999999996E-2</v>
      </c>
      <c r="Y173" s="30">
        <v>0.21385699999999999</v>
      </c>
      <c r="Z173" s="30">
        <v>2.1140979999999998</v>
      </c>
      <c r="AA173" s="30">
        <v>3.5971510000000002</v>
      </c>
      <c r="AB173" s="30">
        <v>6.5792746000000006</v>
      </c>
      <c r="AC173" s="30">
        <v>1.985125</v>
      </c>
      <c r="AD173" s="30">
        <v>6.1618579999999999E-2</v>
      </c>
      <c r="AE173" s="30">
        <v>5.1053389999999998</v>
      </c>
      <c r="AF173" s="30">
        <v>0.31208720000000001</v>
      </c>
      <c r="AG173" s="30">
        <v>0.112314</v>
      </c>
      <c r="AH173" s="30">
        <v>0</v>
      </c>
      <c r="AI173" s="30">
        <v>4.2656790000000004</v>
      </c>
    </row>
    <row r="174" spans="1:35" hidden="1" outlineLevel="3" x14ac:dyDescent="0.4">
      <c r="A174" s="22">
        <v>4</v>
      </c>
      <c r="B174" s="27" t="s">
        <v>201</v>
      </c>
      <c r="C174" s="30">
        <v>129598.12182999996</v>
      </c>
      <c r="D174" s="30">
        <v>2200.9930669999999</v>
      </c>
      <c r="E174" s="30">
        <v>1556.5764160000001</v>
      </c>
      <c r="F174" s="30">
        <v>644.416651</v>
      </c>
      <c r="G174" s="30">
        <v>109002.39295999998</v>
      </c>
      <c r="H174" s="30">
        <v>2766.2021</v>
      </c>
      <c r="I174" s="30">
        <v>20235.421319999998</v>
      </c>
      <c r="J174" s="30">
        <v>2155.13</v>
      </c>
      <c r="K174" s="30">
        <v>122.0531</v>
      </c>
      <c r="L174" s="30">
        <v>1445.3219999999999</v>
      </c>
      <c r="M174" s="30">
        <v>3063.8695200000002</v>
      </c>
      <c r="N174" s="30">
        <v>1016.2877000000001</v>
      </c>
      <c r="O174" s="30">
        <v>1686.8755999999998</v>
      </c>
      <c r="P174" s="30">
        <v>2031.3258000000001</v>
      </c>
      <c r="Q174" s="30">
        <v>1506.0434299999999</v>
      </c>
      <c r="R174" s="30">
        <v>56709.575599999996</v>
      </c>
      <c r="S174" s="30">
        <v>8869.4120000000003</v>
      </c>
      <c r="T174" s="30">
        <v>4314.3290900000002</v>
      </c>
      <c r="U174" s="30">
        <v>3080.5456999999997</v>
      </c>
      <c r="V174" s="30">
        <v>0</v>
      </c>
      <c r="W174" s="30">
        <v>18385.281516999999</v>
      </c>
      <c r="X174" s="30">
        <v>33.101827</v>
      </c>
      <c r="Y174" s="30">
        <v>189.86741000000001</v>
      </c>
      <c r="Z174" s="30">
        <v>2132.35</v>
      </c>
      <c r="AA174" s="30">
        <v>2325.5697</v>
      </c>
      <c r="AB174" s="30">
        <v>8566.0619999999999</v>
      </c>
      <c r="AC174" s="30">
        <v>1148.9829999999999</v>
      </c>
      <c r="AD174" s="30">
        <v>32.79909</v>
      </c>
      <c r="AE174" s="30">
        <v>49.66789</v>
      </c>
      <c r="AF174" s="30">
        <v>144.8082</v>
      </c>
      <c r="AG174" s="30">
        <v>250.92240000000001</v>
      </c>
      <c r="AH174" s="30">
        <v>0</v>
      </c>
      <c r="AI174" s="30">
        <v>3511.15</v>
      </c>
    </row>
    <row r="175" spans="1:35" hidden="1" outlineLevel="3" x14ac:dyDescent="0.4">
      <c r="A175" s="22">
        <v>4</v>
      </c>
      <c r="B175" s="27" t="s">
        <v>202</v>
      </c>
      <c r="C175" s="30">
        <v>116640.59155530002</v>
      </c>
      <c r="D175" s="30">
        <v>3057.1621933000001</v>
      </c>
      <c r="E175" s="30">
        <v>2317.4168992999998</v>
      </c>
      <c r="F175" s="30">
        <v>739.74529400000006</v>
      </c>
      <c r="G175" s="30">
        <v>79254.038384000014</v>
      </c>
      <c r="H175" s="30">
        <v>2621.9766</v>
      </c>
      <c r="I175" s="30">
        <v>6574.0726700000005</v>
      </c>
      <c r="J175" s="30">
        <v>1730.8062</v>
      </c>
      <c r="K175" s="30">
        <v>63.525269999999999</v>
      </c>
      <c r="L175" s="30">
        <v>17338.89</v>
      </c>
      <c r="M175" s="30">
        <v>1462.846974</v>
      </c>
      <c r="N175" s="30">
        <v>970.62535000000003</v>
      </c>
      <c r="O175" s="30">
        <v>1028.0279999999998</v>
      </c>
      <c r="P175" s="30">
        <v>1177.4754</v>
      </c>
      <c r="Q175" s="30">
        <v>811.20238999999992</v>
      </c>
      <c r="R175" s="30">
        <v>34776.678799999994</v>
      </c>
      <c r="S175" s="30">
        <v>6052.5020000000004</v>
      </c>
      <c r="T175" s="30">
        <v>2565.7640300000003</v>
      </c>
      <c r="U175" s="30">
        <v>2079.6446999999998</v>
      </c>
      <c r="V175" s="30">
        <v>0</v>
      </c>
      <c r="W175" s="30">
        <v>34319.194950000005</v>
      </c>
      <c r="X175" s="30">
        <v>25.195430000000002</v>
      </c>
      <c r="Y175" s="30">
        <v>192.65457000000001</v>
      </c>
      <c r="Z175" s="30">
        <v>3896.2559999999999</v>
      </c>
      <c r="AA175" s="30">
        <v>1745.1694</v>
      </c>
      <c r="AB175" s="30">
        <v>21534.269900000003</v>
      </c>
      <c r="AC175" s="30">
        <v>2334.2089999999998</v>
      </c>
      <c r="AD175" s="30">
        <v>33.544600000000003</v>
      </c>
      <c r="AE175" s="30">
        <v>41.027209999999997</v>
      </c>
      <c r="AF175" s="30">
        <v>161.99870000000001</v>
      </c>
      <c r="AG175" s="30">
        <v>49.490139999999997</v>
      </c>
      <c r="AH175" s="30">
        <v>0</v>
      </c>
      <c r="AI175" s="30">
        <v>4305.38</v>
      </c>
    </row>
    <row r="176" spans="1:35" hidden="1" outlineLevel="3" x14ac:dyDescent="0.4">
      <c r="A176" s="22">
        <v>4</v>
      </c>
      <c r="B176" s="27" t="s">
        <v>203</v>
      </c>
      <c r="C176" s="30">
        <v>205.70199274099997</v>
      </c>
      <c r="D176" s="30">
        <v>33.644032643999999</v>
      </c>
      <c r="E176" s="30">
        <v>5.8417091440000002</v>
      </c>
      <c r="F176" s="30">
        <v>27.8023235</v>
      </c>
      <c r="G176" s="30">
        <v>144.49927307999999</v>
      </c>
      <c r="H176" s="30">
        <v>3.4898313000000001</v>
      </c>
      <c r="I176" s="30">
        <v>22.727187999999998</v>
      </c>
      <c r="J176" s="30">
        <v>9.7294859999999996</v>
      </c>
      <c r="K176" s="30">
        <v>0.28191650000000001</v>
      </c>
      <c r="L176" s="30">
        <v>1.3311500000000001</v>
      </c>
      <c r="M176" s="30">
        <v>4.6832533799999991</v>
      </c>
      <c r="N176" s="30">
        <v>3.8936637999999997</v>
      </c>
      <c r="O176" s="30">
        <v>3.5240657</v>
      </c>
      <c r="P176" s="30">
        <v>3.6351889999999996</v>
      </c>
      <c r="Q176" s="30">
        <v>6.0601308999999999</v>
      </c>
      <c r="R176" s="30">
        <v>57.618895700000003</v>
      </c>
      <c r="S176" s="30">
        <v>8.4234530000000003</v>
      </c>
      <c r="T176" s="30">
        <v>9.5670538000000001</v>
      </c>
      <c r="U176" s="30">
        <v>9.5339960000000001</v>
      </c>
      <c r="V176" s="30">
        <v>0</v>
      </c>
      <c r="W176" s="30">
        <v>26.157882945000004</v>
      </c>
      <c r="X176" s="30">
        <v>5.9395765000000003E-2</v>
      </c>
      <c r="Y176" s="30">
        <v>0.2416461</v>
      </c>
      <c r="Z176" s="30">
        <v>1.8386899999999999</v>
      </c>
      <c r="AA176" s="30">
        <v>4.3985509999999994</v>
      </c>
      <c r="AB176" s="30">
        <v>6.4435845</v>
      </c>
      <c r="AC176" s="30">
        <v>1.9457770000000001</v>
      </c>
      <c r="AD176" s="30">
        <v>6.6402199999999995E-2</v>
      </c>
      <c r="AE176" s="30">
        <v>6.5815450000000002</v>
      </c>
      <c r="AF176" s="30">
        <v>0.21865480000000001</v>
      </c>
      <c r="AG176" s="30">
        <v>9.4052579999999997E-2</v>
      </c>
      <c r="AH176" s="30">
        <v>0</v>
      </c>
      <c r="AI176" s="30">
        <v>4.269584</v>
      </c>
    </row>
    <row r="177" spans="1:35" hidden="1" outlineLevel="3" x14ac:dyDescent="0.4">
      <c r="A177" s="22">
        <v>4</v>
      </c>
      <c r="B177" s="27" t="s">
        <v>204</v>
      </c>
      <c r="C177" s="30">
        <v>543.28211042000009</v>
      </c>
      <c r="D177" s="30">
        <v>30.122706086999997</v>
      </c>
      <c r="E177" s="30">
        <v>6.9075452869999996</v>
      </c>
      <c r="F177" s="30">
        <v>23.2151608</v>
      </c>
      <c r="G177" s="30">
        <v>459.97840652000008</v>
      </c>
      <c r="H177" s="30">
        <v>7.106605179999999</v>
      </c>
      <c r="I177" s="30">
        <v>59.2317562</v>
      </c>
      <c r="J177" s="30">
        <v>11.213917</v>
      </c>
      <c r="K177" s="30">
        <v>0.55933319999999997</v>
      </c>
      <c r="L177" s="30">
        <v>3.6454689999999998</v>
      </c>
      <c r="M177" s="30">
        <v>9.3935359399999996</v>
      </c>
      <c r="N177" s="30">
        <v>5.5332942000000003</v>
      </c>
      <c r="O177" s="30">
        <v>4.4408684000000003</v>
      </c>
      <c r="P177" s="30">
        <v>7.1652363999999995</v>
      </c>
      <c r="Q177" s="30">
        <v>7.5283774000000001</v>
      </c>
      <c r="R177" s="30">
        <v>272.65598900000003</v>
      </c>
      <c r="S177" s="30">
        <v>37.812669999999997</v>
      </c>
      <c r="T177" s="30">
        <v>19.470911600000001</v>
      </c>
      <c r="U177" s="30">
        <v>14.220443</v>
      </c>
      <c r="V177" s="30">
        <v>0</v>
      </c>
      <c r="W177" s="30">
        <v>52.057008014000012</v>
      </c>
      <c r="X177" s="30">
        <v>0.10585629399999999</v>
      </c>
      <c r="Y177" s="30">
        <v>0.43076344999999999</v>
      </c>
      <c r="Z177" s="30">
        <v>4.9042260000000004</v>
      </c>
      <c r="AA177" s="30">
        <v>7.0447570000000006</v>
      </c>
      <c r="AB177" s="30">
        <v>18.365163500000001</v>
      </c>
      <c r="AC177" s="30">
        <v>3.6537510000000002</v>
      </c>
      <c r="AD177" s="30">
        <v>9.4659969999999996E-2</v>
      </c>
      <c r="AE177" s="30">
        <v>5.2481650000000002</v>
      </c>
      <c r="AF177" s="30">
        <v>0.47076099999999999</v>
      </c>
      <c r="AG177" s="30">
        <v>0.4801048</v>
      </c>
      <c r="AH177" s="30">
        <v>0</v>
      </c>
      <c r="AI177" s="30">
        <v>11.258800000000001</v>
      </c>
    </row>
    <row r="178" spans="1:35" hidden="1" outlineLevel="3" x14ac:dyDescent="0.4">
      <c r="A178" s="22">
        <v>4</v>
      </c>
      <c r="B178" s="27" t="s">
        <v>205</v>
      </c>
      <c r="C178" s="30">
        <v>13257.859994800001</v>
      </c>
      <c r="D178" s="30">
        <v>147.85613699999999</v>
      </c>
      <c r="E178" s="30">
        <v>92.981395600000013</v>
      </c>
      <c r="F178" s="30">
        <v>54.874741400000005</v>
      </c>
      <c r="G178" s="30">
        <v>12358.3184353</v>
      </c>
      <c r="H178" s="30">
        <v>122.42907000000001</v>
      </c>
      <c r="I178" s="30">
        <v>8273.5408829999997</v>
      </c>
      <c r="J178" s="30">
        <v>89.731139999999996</v>
      </c>
      <c r="K178" s="30">
        <v>3.462002</v>
      </c>
      <c r="L178" s="30">
        <v>34.385039999999996</v>
      </c>
      <c r="M178" s="30">
        <v>64.018648499999998</v>
      </c>
      <c r="N178" s="30">
        <v>68.984049999999996</v>
      </c>
      <c r="O178" s="30">
        <v>22.534267</v>
      </c>
      <c r="P178" s="30">
        <v>50.953682000000001</v>
      </c>
      <c r="Q178" s="30">
        <v>45.642868800000002</v>
      </c>
      <c r="R178" s="30">
        <v>2126.9562100000003</v>
      </c>
      <c r="S178" s="30">
        <v>697.44140000000004</v>
      </c>
      <c r="T178" s="30">
        <v>127.572574</v>
      </c>
      <c r="U178" s="30">
        <v>630.66660000000002</v>
      </c>
      <c r="V178" s="30">
        <v>0</v>
      </c>
      <c r="W178" s="30">
        <v>750.05957279000006</v>
      </c>
      <c r="X178" s="30">
        <v>0.58013718999999997</v>
      </c>
      <c r="Y178" s="30">
        <v>3.9664079999999999</v>
      </c>
      <c r="Z178" s="30">
        <v>72.244050000000001</v>
      </c>
      <c r="AA178" s="30">
        <v>73.306430000000006</v>
      </c>
      <c r="AB178" s="30">
        <v>196.088932</v>
      </c>
      <c r="AC178" s="30">
        <v>58.606180000000002</v>
      </c>
      <c r="AD178" s="30">
        <v>0.82803760000000004</v>
      </c>
      <c r="AE178" s="30">
        <v>8.6157629999999994</v>
      </c>
      <c r="AF178" s="30">
        <v>5.2984010000000001</v>
      </c>
      <c r="AG178" s="30">
        <v>7.7389340000000004</v>
      </c>
      <c r="AH178" s="30">
        <v>0</v>
      </c>
      <c r="AI178" s="30">
        <v>322.78629999999998</v>
      </c>
    </row>
    <row r="179" spans="1:35" hidden="1" outlineLevel="3" x14ac:dyDescent="0.4">
      <c r="A179" s="22">
        <v>4</v>
      </c>
      <c r="B179" s="27" t="s">
        <v>206</v>
      </c>
      <c r="C179" s="30">
        <v>3262.4601806569995</v>
      </c>
      <c r="D179" s="30">
        <v>57.821401436999999</v>
      </c>
      <c r="E179" s="30">
        <v>25.088201136999999</v>
      </c>
      <c r="F179" s="30">
        <v>32.7332003</v>
      </c>
      <c r="G179" s="30">
        <v>2870.9485580999999</v>
      </c>
      <c r="H179" s="30">
        <v>97.751527199999998</v>
      </c>
      <c r="I179" s="30">
        <v>571.47976400000005</v>
      </c>
      <c r="J179" s="30">
        <v>85.670450000000002</v>
      </c>
      <c r="K179" s="30">
        <v>1.7559940000000001</v>
      </c>
      <c r="L179" s="30">
        <v>21.927389999999999</v>
      </c>
      <c r="M179" s="30">
        <v>58.826970299999999</v>
      </c>
      <c r="N179" s="30">
        <v>29.61478</v>
      </c>
      <c r="O179" s="30">
        <v>21.06062</v>
      </c>
      <c r="P179" s="30">
        <v>21.891610999999997</v>
      </c>
      <c r="Q179" s="30">
        <v>20.364777599999996</v>
      </c>
      <c r="R179" s="30">
        <v>1188.9121259999999</v>
      </c>
      <c r="S179" s="30">
        <v>528.71259999999995</v>
      </c>
      <c r="T179" s="30">
        <v>101.352118</v>
      </c>
      <c r="U179" s="30">
        <v>121.62782999999999</v>
      </c>
      <c r="V179" s="30">
        <v>0</v>
      </c>
      <c r="W179" s="30">
        <v>332.36472104000006</v>
      </c>
      <c r="X179" s="30">
        <v>0.54281283999999996</v>
      </c>
      <c r="Y179" s="30">
        <v>2.6462415999999997</v>
      </c>
      <c r="Z179" s="30">
        <v>30.03293</v>
      </c>
      <c r="AA179" s="30">
        <v>66.245762999999997</v>
      </c>
      <c r="AB179" s="30">
        <v>133.56626400000002</v>
      </c>
      <c r="AC179" s="30">
        <v>22.154730000000001</v>
      </c>
      <c r="AD179" s="30">
        <v>0.48511559999999998</v>
      </c>
      <c r="AE179" s="30">
        <v>6.3733000000000004</v>
      </c>
      <c r="AF179" s="30">
        <v>2.585029</v>
      </c>
      <c r="AG179" s="30">
        <v>2.3705349999999998</v>
      </c>
      <c r="AH179" s="30">
        <v>0</v>
      </c>
      <c r="AI179" s="30">
        <v>65.361999999999995</v>
      </c>
    </row>
    <row r="180" spans="1:35" outlineLevel="2" x14ac:dyDescent="0.4">
      <c r="A180" s="22">
        <v>3</v>
      </c>
      <c r="B180" s="26" t="s">
        <v>207</v>
      </c>
      <c r="C180" s="34">
        <v>2442171.295197472</v>
      </c>
      <c r="D180" s="34">
        <v>24304.342947462999</v>
      </c>
      <c r="E180" s="34">
        <v>17353.128016762999</v>
      </c>
      <c r="F180" s="34">
        <v>6951.2149307</v>
      </c>
      <c r="G180" s="34">
        <v>2195613.0822668006</v>
      </c>
      <c r="H180" s="34">
        <v>25422.71670302</v>
      </c>
      <c r="I180" s="34">
        <v>139617.26905210002</v>
      </c>
      <c r="J180" s="34">
        <v>28581.721899999997</v>
      </c>
      <c r="K180" s="34">
        <v>1394.0576695</v>
      </c>
      <c r="L180" s="34">
        <v>19807.984335000001</v>
      </c>
      <c r="M180" s="34">
        <v>23429.12576368</v>
      </c>
      <c r="N180" s="34">
        <v>16369.7956349</v>
      </c>
      <c r="O180" s="34">
        <v>9729.1787562000009</v>
      </c>
      <c r="P180" s="34">
        <v>20241.229754699998</v>
      </c>
      <c r="Q180" s="34">
        <v>14298.477206</v>
      </c>
      <c r="R180" s="34">
        <v>1680175.2124198002</v>
      </c>
      <c r="S180" s="34">
        <v>135795.88481999998</v>
      </c>
      <c r="T180" s="34">
        <v>46817.006414900003</v>
      </c>
      <c r="U180" s="34">
        <v>33933.421837000002</v>
      </c>
      <c r="V180" s="34">
        <v>0</v>
      </c>
      <c r="W180" s="34">
        <v>222190.97865852597</v>
      </c>
      <c r="X180" s="34">
        <v>292.71479690599989</v>
      </c>
      <c r="Y180" s="34">
        <v>1709.5209429699999</v>
      </c>
      <c r="Z180" s="34">
        <v>31666.233777000001</v>
      </c>
      <c r="AA180" s="34">
        <v>18395.463422999997</v>
      </c>
      <c r="AB180" s="34">
        <v>100142.00384949999</v>
      </c>
      <c r="AC180" s="34">
        <v>21087.850611000002</v>
      </c>
      <c r="AD180" s="34">
        <v>334.39920045000002</v>
      </c>
      <c r="AE180" s="34">
        <v>353.88725100000005</v>
      </c>
      <c r="AF180" s="34">
        <v>1677.2956804</v>
      </c>
      <c r="AG180" s="34">
        <v>1173.9448273</v>
      </c>
      <c r="AH180" s="34">
        <v>0</v>
      </c>
      <c r="AI180" s="34">
        <v>45357.664299000004</v>
      </c>
    </row>
    <row r="181" spans="1:35" outlineLevel="3" x14ac:dyDescent="0.4">
      <c r="A181" s="22">
        <v>4</v>
      </c>
      <c r="B181" s="27" t="s">
        <v>208</v>
      </c>
      <c r="C181" s="30">
        <v>3257.8182334999997</v>
      </c>
      <c r="D181" s="30">
        <v>91.099563520000004</v>
      </c>
      <c r="E181" s="30">
        <v>50.212410320000004</v>
      </c>
      <c r="F181" s="30">
        <v>40.8871532</v>
      </c>
      <c r="G181" s="30">
        <v>2587.7464374000001</v>
      </c>
      <c r="H181" s="30">
        <v>55.807740599999995</v>
      </c>
      <c r="I181" s="30">
        <v>274.42425400000002</v>
      </c>
      <c r="J181" s="30">
        <v>44.792729999999999</v>
      </c>
      <c r="K181" s="30">
        <v>2.0197500000000002</v>
      </c>
      <c r="L181" s="30">
        <v>29.281549999999999</v>
      </c>
      <c r="M181" s="30">
        <v>58.631957900000003</v>
      </c>
      <c r="N181" s="30">
        <v>64.823938999999996</v>
      </c>
      <c r="O181" s="30">
        <v>26.052128</v>
      </c>
      <c r="P181" s="30">
        <v>52.023107000000003</v>
      </c>
      <c r="Q181" s="30">
        <v>37.447950899999995</v>
      </c>
      <c r="R181" s="30">
        <v>1621.7731509999999</v>
      </c>
      <c r="S181" s="30">
        <v>162.24870000000001</v>
      </c>
      <c r="T181" s="30">
        <v>88.518468999999996</v>
      </c>
      <c r="U181" s="30">
        <v>69.901009999999999</v>
      </c>
      <c r="V181" s="30">
        <v>0</v>
      </c>
      <c r="W181" s="30">
        <v>577.56262449999997</v>
      </c>
      <c r="X181" s="30">
        <v>0.8659908999999999</v>
      </c>
      <c r="Y181" s="30">
        <v>3.925656</v>
      </c>
      <c r="Z181" s="30">
        <v>67.878320000000002</v>
      </c>
      <c r="AA181" s="30">
        <v>45.531010000000002</v>
      </c>
      <c r="AB181" s="30">
        <v>332.18331000000001</v>
      </c>
      <c r="AC181" s="30">
        <v>32.272579999999998</v>
      </c>
      <c r="AD181" s="30">
        <v>0.6076066</v>
      </c>
      <c r="AE181" s="30">
        <v>6.8930870000000004</v>
      </c>
      <c r="AF181" s="30">
        <v>3.287903</v>
      </c>
      <c r="AG181" s="30">
        <v>1.5254509999999999</v>
      </c>
      <c r="AH181" s="30">
        <v>0</v>
      </c>
      <c r="AI181" s="30">
        <v>82.591710000000006</v>
      </c>
    </row>
    <row r="182" spans="1:35" outlineLevel="3" x14ac:dyDescent="0.4">
      <c r="A182" s="22">
        <v>4</v>
      </c>
      <c r="B182" s="27" t="s">
        <v>209</v>
      </c>
      <c r="C182" s="30">
        <v>851.19545643599974</v>
      </c>
      <c r="D182" s="30">
        <v>41.032131267000004</v>
      </c>
      <c r="E182" s="30">
        <v>8.341432567</v>
      </c>
      <c r="F182" s="30">
        <v>32.690698700000006</v>
      </c>
      <c r="G182" s="30">
        <v>744.8939378</v>
      </c>
      <c r="H182" s="30">
        <v>8.763312700000002</v>
      </c>
      <c r="I182" s="30">
        <v>269.87266310000001</v>
      </c>
      <c r="J182" s="30">
        <v>16.778874999999999</v>
      </c>
      <c r="K182" s="30">
        <v>0.54214839999999997</v>
      </c>
      <c r="L182" s="30">
        <v>3.8900800000000002</v>
      </c>
      <c r="M182" s="30">
        <v>11.486379299999999</v>
      </c>
      <c r="N182" s="30">
        <v>23.835122999999999</v>
      </c>
      <c r="O182" s="30">
        <v>5.0879398</v>
      </c>
      <c r="P182" s="30">
        <v>9.653295</v>
      </c>
      <c r="Q182" s="30">
        <v>9.9892366999999993</v>
      </c>
      <c r="R182" s="30">
        <v>291.69519599999995</v>
      </c>
      <c r="S182" s="30">
        <v>37.733060000000002</v>
      </c>
      <c r="T182" s="30">
        <v>23.890399800000001</v>
      </c>
      <c r="U182" s="30">
        <v>31.676228999999999</v>
      </c>
      <c r="V182" s="30">
        <v>0</v>
      </c>
      <c r="W182" s="30">
        <v>63.753029204000015</v>
      </c>
      <c r="X182" s="30">
        <v>9.2629754000000009E-2</v>
      </c>
      <c r="Y182" s="30">
        <v>0.68156195000000008</v>
      </c>
      <c r="Z182" s="30">
        <v>5.8391099999999998</v>
      </c>
      <c r="AA182" s="30">
        <v>8.1560860000000002</v>
      </c>
      <c r="AB182" s="30">
        <v>22.547503299999999</v>
      </c>
      <c r="AC182" s="30">
        <v>5.1232790000000001</v>
      </c>
      <c r="AD182" s="30">
        <v>0.12295059999999999</v>
      </c>
      <c r="AE182" s="30">
        <v>7.4532210000000001</v>
      </c>
      <c r="AF182" s="30">
        <v>0.49743680000000001</v>
      </c>
      <c r="AG182" s="30">
        <v>0.28542079999999997</v>
      </c>
      <c r="AH182" s="30">
        <v>0</v>
      </c>
      <c r="AI182" s="30">
        <v>12.95383</v>
      </c>
    </row>
    <row r="183" spans="1:35" outlineLevel="3" x14ac:dyDescent="0.4">
      <c r="A183" s="22">
        <v>4</v>
      </c>
      <c r="B183" s="27" t="s">
        <v>210</v>
      </c>
      <c r="C183" s="30">
        <v>416753.49465599994</v>
      </c>
      <c r="D183" s="30">
        <v>6308.4260889999996</v>
      </c>
      <c r="E183" s="30">
        <v>5005.568491</v>
      </c>
      <c r="F183" s="30">
        <v>1302.8575980000001</v>
      </c>
      <c r="G183" s="30">
        <v>363529.52477000002</v>
      </c>
      <c r="H183" s="30">
        <v>6196.25713</v>
      </c>
      <c r="I183" s="30">
        <v>53975.928399999997</v>
      </c>
      <c r="J183" s="30">
        <v>10531.1505</v>
      </c>
      <c r="K183" s="30">
        <v>591.39409999999998</v>
      </c>
      <c r="L183" s="30">
        <v>3196.43</v>
      </c>
      <c r="M183" s="30">
        <v>4977.9916499999999</v>
      </c>
      <c r="N183" s="30">
        <v>3361.9094999999998</v>
      </c>
      <c r="O183" s="30">
        <v>2731.2732999999998</v>
      </c>
      <c r="P183" s="30">
        <v>6162.3792999999996</v>
      </c>
      <c r="Q183" s="30">
        <v>3917.0641000000005</v>
      </c>
      <c r="R183" s="30">
        <v>224250.55800000002</v>
      </c>
      <c r="S183" s="30">
        <v>20542.810000000001</v>
      </c>
      <c r="T183" s="30">
        <v>13879.895789999999</v>
      </c>
      <c r="U183" s="30">
        <v>9214.4830000000002</v>
      </c>
      <c r="V183" s="30">
        <v>0</v>
      </c>
      <c r="W183" s="30">
        <v>46904.91124999999</v>
      </c>
      <c r="X183" s="30">
        <v>65.253280000000004</v>
      </c>
      <c r="Y183" s="30">
        <v>432.76071000000002</v>
      </c>
      <c r="Z183" s="30">
        <v>6485.3159999999998</v>
      </c>
      <c r="AA183" s="30">
        <v>4103.4890000000005</v>
      </c>
      <c r="AB183" s="30">
        <v>22195.3606</v>
      </c>
      <c r="AC183" s="30">
        <v>3847.5320000000002</v>
      </c>
      <c r="AD183" s="30">
        <v>84.782340000000005</v>
      </c>
      <c r="AE183" s="30">
        <v>63.830820000000003</v>
      </c>
      <c r="AF183" s="30">
        <v>432.08240000000001</v>
      </c>
      <c r="AG183" s="30">
        <v>182.97110000000001</v>
      </c>
      <c r="AH183" s="30">
        <v>0</v>
      </c>
      <c r="AI183" s="30">
        <v>9011.5329999999994</v>
      </c>
    </row>
    <row r="184" spans="1:35" outlineLevel="3" x14ac:dyDescent="0.4">
      <c r="A184" s="22">
        <v>4</v>
      </c>
      <c r="B184" s="27" t="s">
        <v>211</v>
      </c>
      <c r="C184" s="30">
        <v>372.09394024400007</v>
      </c>
      <c r="D184" s="30">
        <v>33.141996053999996</v>
      </c>
      <c r="E184" s="30">
        <v>6.3582619539999996</v>
      </c>
      <c r="F184" s="30">
        <v>26.7837341</v>
      </c>
      <c r="G184" s="30">
        <v>305.70443720000003</v>
      </c>
      <c r="H184" s="30">
        <v>4.249519320000001</v>
      </c>
      <c r="I184" s="30">
        <v>97.103424000000018</v>
      </c>
      <c r="J184" s="30">
        <v>16.886592</v>
      </c>
      <c r="K184" s="30">
        <v>0.34186610000000001</v>
      </c>
      <c r="L184" s="30">
        <v>1.380585</v>
      </c>
      <c r="M184" s="30">
        <v>5.3415585800000001</v>
      </c>
      <c r="N184" s="30">
        <v>4.7200199000000005</v>
      </c>
      <c r="O184" s="30">
        <v>3.6601134000000002</v>
      </c>
      <c r="P184" s="30">
        <v>3.9163836999999999</v>
      </c>
      <c r="Q184" s="30">
        <v>5.4137043</v>
      </c>
      <c r="R184" s="30">
        <v>103.41764980000001</v>
      </c>
      <c r="S184" s="30">
        <v>27.831659999999999</v>
      </c>
      <c r="T184" s="30">
        <v>11.5014231</v>
      </c>
      <c r="U184" s="30">
        <v>19.939937999999998</v>
      </c>
      <c r="V184" s="30">
        <v>0</v>
      </c>
      <c r="W184" s="30">
        <v>31.986970622000001</v>
      </c>
      <c r="X184" s="30">
        <v>5.8294952000000004E-2</v>
      </c>
      <c r="Y184" s="30">
        <v>0.53618882000000001</v>
      </c>
      <c r="Z184" s="30">
        <v>2.665997</v>
      </c>
      <c r="AA184" s="30">
        <v>5.2559870000000002</v>
      </c>
      <c r="AB184" s="30">
        <v>8.5398402000000004</v>
      </c>
      <c r="AC184" s="30">
        <v>2.5149319999999999</v>
      </c>
      <c r="AD184" s="30">
        <v>8.790655E-2</v>
      </c>
      <c r="AE184" s="30">
        <v>6.1895540000000002</v>
      </c>
      <c r="AF184" s="30">
        <v>0.28784860000000001</v>
      </c>
      <c r="AG184" s="30">
        <v>0.16655249999999999</v>
      </c>
      <c r="AH184" s="30">
        <v>0</v>
      </c>
      <c r="AI184" s="30">
        <v>5.6838689999999996</v>
      </c>
    </row>
    <row r="185" spans="1:35" outlineLevel="3" x14ac:dyDescent="0.4">
      <c r="A185" s="22">
        <v>4</v>
      </c>
      <c r="B185" s="27" t="s">
        <v>212</v>
      </c>
      <c r="C185" s="30">
        <v>757143.39948500006</v>
      </c>
      <c r="D185" s="30">
        <v>5811.6405489999997</v>
      </c>
      <c r="E185" s="30">
        <v>4130.2326969999995</v>
      </c>
      <c r="F185" s="30">
        <v>1681.4078519999998</v>
      </c>
      <c r="G185" s="30">
        <v>690255.60923000006</v>
      </c>
      <c r="H185" s="30">
        <v>5932.1079</v>
      </c>
      <c r="I185" s="30">
        <v>22047.480100000001</v>
      </c>
      <c r="J185" s="30">
        <v>6528.6473000000005</v>
      </c>
      <c r="K185" s="30">
        <v>194.60990000000001</v>
      </c>
      <c r="L185" s="30">
        <v>5278.7479999999996</v>
      </c>
      <c r="M185" s="30">
        <v>5017.8067599999995</v>
      </c>
      <c r="N185" s="30">
        <v>2220.2419</v>
      </c>
      <c r="O185" s="30">
        <v>2248.1819999999998</v>
      </c>
      <c r="P185" s="30">
        <v>4097.1111999999994</v>
      </c>
      <c r="Q185" s="30">
        <v>2749.7625699999999</v>
      </c>
      <c r="R185" s="30">
        <v>592259.27199999988</v>
      </c>
      <c r="S185" s="30">
        <v>24610.61</v>
      </c>
      <c r="T185" s="30">
        <v>9403.9756000000016</v>
      </c>
      <c r="U185" s="30">
        <v>7667.0540000000001</v>
      </c>
      <c r="V185" s="30">
        <v>0</v>
      </c>
      <c r="W185" s="30">
        <v>61064.507550000002</v>
      </c>
      <c r="X185" s="30">
        <v>76.068909999999988</v>
      </c>
      <c r="Y185" s="30">
        <v>461.18633999999997</v>
      </c>
      <c r="Z185" s="30">
        <v>8296.6980000000003</v>
      </c>
      <c r="AA185" s="30">
        <v>4782.2449999999999</v>
      </c>
      <c r="AB185" s="30">
        <v>30379.0442</v>
      </c>
      <c r="AC185" s="30">
        <v>5231.0959999999995</v>
      </c>
      <c r="AD185" s="30">
        <v>79.826809999999995</v>
      </c>
      <c r="AE185" s="30">
        <v>71.716390000000004</v>
      </c>
      <c r="AF185" s="30">
        <v>374.39830000000001</v>
      </c>
      <c r="AG185" s="30">
        <v>188.14760000000001</v>
      </c>
      <c r="AH185" s="30">
        <v>0</v>
      </c>
      <c r="AI185" s="30">
        <v>11124.08</v>
      </c>
    </row>
    <row r="186" spans="1:35" outlineLevel="3" x14ac:dyDescent="0.4">
      <c r="A186" s="22">
        <v>4</v>
      </c>
      <c r="B186" s="27" t="s">
        <v>213</v>
      </c>
      <c r="C186" s="30">
        <v>2470.4077675920003</v>
      </c>
      <c r="D186" s="30">
        <v>60.731092722</v>
      </c>
      <c r="E186" s="30">
        <v>36.850177021999997</v>
      </c>
      <c r="F186" s="30">
        <v>23.880915699999999</v>
      </c>
      <c r="G186" s="30">
        <v>2027.8077983999999</v>
      </c>
      <c r="H186" s="30">
        <v>59.7788684</v>
      </c>
      <c r="I186" s="30">
        <v>336.16535900000002</v>
      </c>
      <c r="J186" s="30">
        <v>145.68372300000001</v>
      </c>
      <c r="K186" s="30">
        <v>1.700275</v>
      </c>
      <c r="L186" s="30">
        <v>17.947019999999998</v>
      </c>
      <c r="M186" s="30">
        <v>40.0816169</v>
      </c>
      <c r="N186" s="30">
        <v>55.718932999999993</v>
      </c>
      <c r="O186" s="30">
        <v>19.269604999999999</v>
      </c>
      <c r="P186" s="30">
        <v>25.579648999999996</v>
      </c>
      <c r="Q186" s="30">
        <v>19.821801100000002</v>
      </c>
      <c r="R186" s="30">
        <v>964.69158299999981</v>
      </c>
      <c r="S186" s="30">
        <v>173.59039999999999</v>
      </c>
      <c r="T186" s="30">
        <v>66.517505</v>
      </c>
      <c r="U186" s="30">
        <v>101.26146</v>
      </c>
      <c r="V186" s="30">
        <v>0</v>
      </c>
      <c r="W186" s="30">
        <v>381.04162450000001</v>
      </c>
      <c r="X186" s="30">
        <v>0.4683756</v>
      </c>
      <c r="Y186" s="30">
        <v>5.3929212</v>
      </c>
      <c r="Z186" s="30">
        <v>43.107349999999997</v>
      </c>
      <c r="AA186" s="30">
        <v>42.468440000000001</v>
      </c>
      <c r="AB186" s="30">
        <v>199.01639599999999</v>
      </c>
      <c r="AC186" s="30">
        <v>23.47362</v>
      </c>
      <c r="AD186" s="30">
        <v>0.63033070000000002</v>
      </c>
      <c r="AE186" s="30">
        <v>3.7264089999999999</v>
      </c>
      <c r="AF186" s="30">
        <v>2.3782320000000001</v>
      </c>
      <c r="AG186" s="30">
        <v>1.31246</v>
      </c>
      <c r="AH186" s="30">
        <v>0</v>
      </c>
      <c r="AI186" s="30">
        <v>59.06709</v>
      </c>
    </row>
    <row r="187" spans="1:35" outlineLevel="3" x14ac:dyDescent="0.4">
      <c r="A187" s="22">
        <v>4</v>
      </c>
      <c r="B187" s="27" t="s">
        <v>214</v>
      </c>
      <c r="C187" s="30">
        <v>924692.38117200031</v>
      </c>
      <c r="D187" s="30">
        <v>7735.8398980000002</v>
      </c>
      <c r="E187" s="30">
        <v>5201.879739</v>
      </c>
      <c r="F187" s="30">
        <v>2533.9601590000002</v>
      </c>
      <c r="G187" s="30">
        <v>839308.93212000025</v>
      </c>
      <c r="H187" s="30">
        <v>7408.8662899999999</v>
      </c>
      <c r="I187" s="30">
        <v>21991.191500000001</v>
      </c>
      <c r="J187" s="30">
        <v>5321.0622000000003</v>
      </c>
      <c r="K187" s="30">
        <v>336.74430000000001</v>
      </c>
      <c r="L187" s="30">
        <v>9873.19</v>
      </c>
      <c r="M187" s="30">
        <v>8958.2379899999996</v>
      </c>
      <c r="N187" s="30">
        <v>3226.1522999999997</v>
      </c>
      <c r="O187" s="30">
        <v>2670.7982000000002</v>
      </c>
      <c r="P187" s="30">
        <v>6306.1785999999993</v>
      </c>
      <c r="Q187" s="30">
        <v>4729.6873700000006</v>
      </c>
      <c r="R187" s="30">
        <v>687106.69000000006</v>
      </c>
      <c r="S187" s="30">
        <v>59790.81</v>
      </c>
      <c r="T187" s="30">
        <v>13512.78037</v>
      </c>
      <c r="U187" s="30">
        <v>8076.5430000000006</v>
      </c>
      <c r="V187" s="30">
        <v>0</v>
      </c>
      <c r="W187" s="30">
        <v>77630.852880000006</v>
      </c>
      <c r="X187" s="30">
        <v>113.49674999999999</v>
      </c>
      <c r="Y187" s="30">
        <v>490.16482999999999</v>
      </c>
      <c r="Z187" s="30">
        <v>12057.95</v>
      </c>
      <c r="AA187" s="30">
        <v>5507.1869999999999</v>
      </c>
      <c r="AB187" s="30">
        <v>32838.601000000002</v>
      </c>
      <c r="AC187" s="30">
        <v>8456.1730000000007</v>
      </c>
      <c r="AD187" s="30">
        <v>107.5583</v>
      </c>
      <c r="AE187" s="30">
        <v>101.4472</v>
      </c>
      <c r="AF187" s="30">
        <v>582.39800000000002</v>
      </c>
      <c r="AG187" s="30">
        <v>645.31679999999994</v>
      </c>
      <c r="AH187" s="30">
        <v>0</v>
      </c>
      <c r="AI187" s="30">
        <v>16730.560000000001</v>
      </c>
    </row>
    <row r="188" spans="1:35" outlineLevel="3" x14ac:dyDescent="0.4">
      <c r="A188" s="22">
        <v>4</v>
      </c>
      <c r="B188" s="27" t="s">
        <v>215</v>
      </c>
      <c r="C188" s="30">
        <v>312919.39497199998</v>
      </c>
      <c r="D188" s="30">
        <v>3859.6869940000001</v>
      </c>
      <c r="E188" s="30">
        <v>2689.0729150000002</v>
      </c>
      <c r="F188" s="30">
        <v>1170.6140790000002</v>
      </c>
      <c r="G188" s="30">
        <v>276858.35605999996</v>
      </c>
      <c r="H188" s="30">
        <v>4703.22415</v>
      </c>
      <c r="I188" s="30">
        <v>36980.979099999997</v>
      </c>
      <c r="J188" s="30">
        <v>5652.8378999999995</v>
      </c>
      <c r="K188" s="30">
        <v>254.447</v>
      </c>
      <c r="L188" s="30">
        <v>1296.489</v>
      </c>
      <c r="M188" s="30">
        <v>4062.4372100000001</v>
      </c>
      <c r="N188" s="30">
        <v>7210.9680000000008</v>
      </c>
      <c r="O188" s="30">
        <v>1809.4123</v>
      </c>
      <c r="P188" s="30">
        <v>3356.1120000000001</v>
      </c>
      <c r="Q188" s="30">
        <v>2648.09746</v>
      </c>
      <c r="R188" s="30">
        <v>163352.15700000001</v>
      </c>
      <c r="S188" s="30">
        <v>28164.19</v>
      </c>
      <c r="T188" s="30">
        <v>9360.5149400000009</v>
      </c>
      <c r="U188" s="30">
        <v>8006.49</v>
      </c>
      <c r="V188" s="30">
        <v>0</v>
      </c>
      <c r="W188" s="30">
        <v>32187.218359999999</v>
      </c>
      <c r="X188" s="30">
        <v>33.059809999999999</v>
      </c>
      <c r="Y188" s="30">
        <v>288.31881999999996</v>
      </c>
      <c r="Z188" s="30">
        <v>4242.8950000000004</v>
      </c>
      <c r="AA188" s="30">
        <v>3194.4386</v>
      </c>
      <c r="AB188" s="30">
        <v>12957.6492</v>
      </c>
      <c r="AC188" s="30">
        <v>3196.5430000000001</v>
      </c>
      <c r="AD188" s="30">
        <v>56.057009999999998</v>
      </c>
      <c r="AE188" s="30">
        <v>74.445620000000005</v>
      </c>
      <c r="AF188" s="30">
        <v>262.06970000000001</v>
      </c>
      <c r="AG188" s="30">
        <v>144.26759999999999</v>
      </c>
      <c r="AH188" s="30">
        <v>0</v>
      </c>
      <c r="AI188" s="30">
        <v>7737.4740000000002</v>
      </c>
    </row>
    <row r="189" spans="1:35" outlineLevel="3" x14ac:dyDescent="0.4">
      <c r="A189" s="22">
        <v>4</v>
      </c>
      <c r="B189" s="27" t="s">
        <v>216</v>
      </c>
      <c r="C189" s="30">
        <v>23711.109514699994</v>
      </c>
      <c r="D189" s="30">
        <v>362.74463389999994</v>
      </c>
      <c r="E189" s="30">
        <v>224.61189289999999</v>
      </c>
      <c r="F189" s="30">
        <v>138.13274099999998</v>
      </c>
      <c r="G189" s="30">
        <v>19994.507475999995</v>
      </c>
      <c r="H189" s="30">
        <v>1053.6617920000001</v>
      </c>
      <c r="I189" s="30">
        <v>3644.1242520000001</v>
      </c>
      <c r="J189" s="30">
        <v>323.88207999999997</v>
      </c>
      <c r="K189" s="30">
        <v>12.258330000000001</v>
      </c>
      <c r="L189" s="30">
        <v>110.6281</v>
      </c>
      <c r="M189" s="30">
        <v>297.11064100000004</v>
      </c>
      <c r="N189" s="30">
        <v>201.42591999999999</v>
      </c>
      <c r="O189" s="30">
        <v>215.44316999999998</v>
      </c>
      <c r="P189" s="30">
        <v>228.27622</v>
      </c>
      <c r="Q189" s="30">
        <v>181.19301300000001</v>
      </c>
      <c r="R189" s="30">
        <v>10224.957840000001</v>
      </c>
      <c r="S189" s="30">
        <v>2286.0610000000001</v>
      </c>
      <c r="T189" s="30">
        <v>469.41191800000001</v>
      </c>
      <c r="U189" s="30">
        <v>746.07320000000004</v>
      </c>
      <c r="V189" s="30">
        <v>0</v>
      </c>
      <c r="W189" s="30">
        <v>3349.1443696999995</v>
      </c>
      <c r="X189" s="30">
        <v>3.3507556999999997</v>
      </c>
      <c r="Y189" s="30">
        <v>26.553915</v>
      </c>
      <c r="Z189" s="30">
        <v>463.88400000000001</v>
      </c>
      <c r="AA189" s="30">
        <v>706.69230000000005</v>
      </c>
      <c r="AB189" s="30">
        <v>1209.0617999999999</v>
      </c>
      <c r="AC189" s="30">
        <v>293.12220000000002</v>
      </c>
      <c r="AD189" s="30">
        <v>4.7259460000000004</v>
      </c>
      <c r="AE189" s="30">
        <v>18.184950000000001</v>
      </c>
      <c r="AF189" s="30">
        <v>19.895859999999999</v>
      </c>
      <c r="AG189" s="30">
        <v>9.9518430000000002</v>
      </c>
      <c r="AH189" s="30">
        <v>0</v>
      </c>
      <c r="AI189" s="30">
        <v>593.72080000000005</v>
      </c>
    </row>
    <row r="190" spans="1:35" outlineLevel="1" collapsed="1" x14ac:dyDescent="0.4">
      <c r="A190" s="22">
        <v>2</v>
      </c>
      <c r="B190" s="25" t="s">
        <v>217</v>
      </c>
      <c r="C190" s="33">
        <v>9503.0840856719988</v>
      </c>
      <c r="D190" s="33">
        <v>372.53721442400001</v>
      </c>
      <c r="E190" s="33">
        <v>195.39391072400002</v>
      </c>
      <c r="F190" s="33">
        <v>177.14330370000005</v>
      </c>
      <c r="G190" s="33">
        <v>8529.9969256699915</v>
      </c>
      <c r="H190" s="33">
        <v>92.581442530000004</v>
      </c>
      <c r="I190" s="33">
        <v>2804.6767928000008</v>
      </c>
      <c r="J190" s="33">
        <v>1455.0698520000001</v>
      </c>
      <c r="K190" s="33">
        <v>9.4412985000000003</v>
      </c>
      <c r="L190" s="33">
        <v>20.336465499999999</v>
      </c>
      <c r="M190" s="33">
        <v>112.49356413999999</v>
      </c>
      <c r="N190" s="33">
        <v>102.6511273</v>
      </c>
      <c r="O190" s="33">
        <v>37.25258620000001</v>
      </c>
      <c r="P190" s="33">
        <v>215.45129590000002</v>
      </c>
      <c r="Q190" s="33">
        <v>150.97275489999998</v>
      </c>
      <c r="R190" s="33">
        <v>2257.274814800001</v>
      </c>
      <c r="S190" s="33">
        <v>382.93075400000004</v>
      </c>
      <c r="T190" s="33">
        <v>284.27713010000002</v>
      </c>
      <c r="U190" s="33">
        <v>604.58704699999998</v>
      </c>
      <c r="V190" s="33">
        <v>0</v>
      </c>
      <c r="W190" s="33">
        <v>592.69965245699973</v>
      </c>
      <c r="X190" s="33">
        <v>0.65329999700000008</v>
      </c>
      <c r="Y190" s="33">
        <v>9.3318007100000013</v>
      </c>
      <c r="Z190" s="33">
        <v>56.006760999999997</v>
      </c>
      <c r="AA190" s="33">
        <v>90.850863999999987</v>
      </c>
      <c r="AB190" s="33">
        <v>207.11609430000001</v>
      </c>
      <c r="AC190" s="33">
        <v>47.497020999999997</v>
      </c>
      <c r="AD190" s="33">
        <v>1.2801588099999999</v>
      </c>
      <c r="AE190" s="33">
        <v>37.58822</v>
      </c>
      <c r="AF190" s="33">
        <v>6.5703798999999998</v>
      </c>
      <c r="AG190" s="33">
        <v>9.8807137399999991</v>
      </c>
      <c r="AH190" s="33">
        <v>0</v>
      </c>
      <c r="AI190" s="33">
        <v>125.924339</v>
      </c>
    </row>
    <row r="191" spans="1:35" hidden="1" outlineLevel="3" x14ac:dyDescent="0.4">
      <c r="A191" s="22">
        <v>4</v>
      </c>
      <c r="B191" s="27" t="s">
        <v>218</v>
      </c>
      <c r="C191" s="30">
        <v>408.53627381999996</v>
      </c>
      <c r="D191" s="30">
        <v>39.227185329000001</v>
      </c>
      <c r="E191" s="30">
        <v>7.8914105289999998</v>
      </c>
      <c r="F191" s="30">
        <v>31.335774799999999</v>
      </c>
      <c r="G191" s="30">
        <v>316.87198410000002</v>
      </c>
      <c r="H191" s="30">
        <v>7.8103228199999997</v>
      </c>
      <c r="I191" s="30">
        <v>36.595193099999996</v>
      </c>
      <c r="J191" s="30">
        <v>15.914073999999999</v>
      </c>
      <c r="K191" s="30">
        <v>0.94364769999999998</v>
      </c>
      <c r="L191" s="30">
        <v>2.2512120000000002</v>
      </c>
      <c r="M191" s="30">
        <v>6.9072158799999999</v>
      </c>
      <c r="N191" s="30">
        <v>5.5993209000000004</v>
      </c>
      <c r="O191" s="30">
        <v>4.7589160999999995</v>
      </c>
      <c r="P191" s="30">
        <v>6.9015202000000002</v>
      </c>
      <c r="Q191" s="30">
        <v>7.9139369999999998</v>
      </c>
      <c r="R191" s="30">
        <v>167.67208600000001</v>
      </c>
      <c r="S191" s="30">
        <v>24.98413</v>
      </c>
      <c r="T191" s="30">
        <v>14.905308399999999</v>
      </c>
      <c r="U191" s="30">
        <v>13.7151</v>
      </c>
      <c r="V191" s="30">
        <v>0</v>
      </c>
      <c r="W191" s="30">
        <v>50.861908512000007</v>
      </c>
      <c r="X191" s="30">
        <v>8.6615892E-2</v>
      </c>
      <c r="Y191" s="30">
        <v>0.41589202000000003</v>
      </c>
      <c r="Z191" s="30">
        <v>5.1675310000000003</v>
      </c>
      <c r="AA191" s="30">
        <v>9.1036970000000004</v>
      </c>
      <c r="AB191" s="30">
        <v>14.304938099999999</v>
      </c>
      <c r="AC191" s="30">
        <v>4.3815489999999997</v>
      </c>
      <c r="AD191" s="30">
        <v>0.10334649999999999</v>
      </c>
      <c r="AE191" s="30">
        <v>7.3929879999999999</v>
      </c>
      <c r="AF191" s="30">
        <v>0.56265929999999997</v>
      </c>
      <c r="AG191" s="30">
        <v>0.20045969999999999</v>
      </c>
      <c r="AH191" s="30">
        <v>0</v>
      </c>
      <c r="AI191" s="30">
        <v>9.1422319999999999</v>
      </c>
    </row>
    <row r="192" spans="1:35" hidden="1" outlineLevel="3" x14ac:dyDescent="0.4">
      <c r="A192" s="22">
        <v>4</v>
      </c>
      <c r="B192" s="27" t="s">
        <v>219</v>
      </c>
      <c r="C192" s="30">
        <v>302.56183587200002</v>
      </c>
      <c r="D192" s="30">
        <v>28.553561208000001</v>
      </c>
      <c r="E192" s="30">
        <v>5.3973101080000001</v>
      </c>
      <c r="F192" s="30">
        <v>23.156251099999999</v>
      </c>
      <c r="G192" s="30">
        <v>242.01966598999996</v>
      </c>
      <c r="H192" s="30">
        <v>3.82187864</v>
      </c>
      <c r="I192" s="30">
        <v>26.248908400000001</v>
      </c>
      <c r="J192" s="30">
        <v>9.4135910000000003</v>
      </c>
      <c r="K192" s="30">
        <v>0.37385190000000001</v>
      </c>
      <c r="L192" s="30">
        <v>1.44537</v>
      </c>
      <c r="M192" s="30">
        <v>4.60564865</v>
      </c>
      <c r="N192" s="30">
        <v>3.7899042999999999</v>
      </c>
      <c r="O192" s="30">
        <v>3.3739718999999999</v>
      </c>
      <c r="P192" s="30">
        <v>3.8356868</v>
      </c>
      <c r="Q192" s="30">
        <v>5.6692046999999999</v>
      </c>
      <c r="R192" s="30">
        <v>103.65021510000003</v>
      </c>
      <c r="S192" s="30">
        <v>51.654640000000001</v>
      </c>
      <c r="T192" s="30">
        <v>11.554004600000001</v>
      </c>
      <c r="U192" s="30">
        <v>12.582789999999999</v>
      </c>
      <c r="V192" s="30">
        <v>0</v>
      </c>
      <c r="W192" s="30">
        <v>30.849459797000002</v>
      </c>
      <c r="X192" s="30">
        <v>6.0803967E-2</v>
      </c>
      <c r="Y192" s="30">
        <v>0.28273788999999999</v>
      </c>
      <c r="Z192" s="30">
        <v>2.8954770000000001</v>
      </c>
      <c r="AA192" s="30">
        <v>4.3972020000000001</v>
      </c>
      <c r="AB192" s="30">
        <v>9.1120681000000001</v>
      </c>
      <c r="AC192" s="30">
        <v>2.5869390000000001</v>
      </c>
      <c r="AD192" s="30">
        <v>7.9207739999999999E-2</v>
      </c>
      <c r="AE192" s="30">
        <v>5.3338130000000001</v>
      </c>
      <c r="AF192" s="30">
        <v>0.32736460000000001</v>
      </c>
      <c r="AG192" s="30">
        <v>0.1646995</v>
      </c>
      <c r="AH192" s="30">
        <v>0</v>
      </c>
      <c r="AI192" s="30">
        <v>5.6091470000000001</v>
      </c>
    </row>
    <row r="193" spans="1:35" hidden="1" outlineLevel="3" x14ac:dyDescent="0.4">
      <c r="A193" s="22">
        <v>4</v>
      </c>
      <c r="B193" s="27" t="s">
        <v>220</v>
      </c>
      <c r="C193" s="30">
        <v>1667.4773722449997</v>
      </c>
      <c r="D193" s="30">
        <v>48.786925597000007</v>
      </c>
      <c r="E193" s="30">
        <v>11.410553397000001</v>
      </c>
      <c r="F193" s="30">
        <v>37.376372200000006</v>
      </c>
      <c r="G193" s="30">
        <v>1514.2422488999998</v>
      </c>
      <c r="H193" s="30">
        <v>12.8698692</v>
      </c>
      <c r="I193" s="30">
        <v>48.935957399999999</v>
      </c>
      <c r="J193" s="30">
        <v>16.746338000000002</v>
      </c>
      <c r="K193" s="30">
        <v>0.56084060000000002</v>
      </c>
      <c r="L193" s="30">
        <v>5.948925</v>
      </c>
      <c r="M193" s="30">
        <v>14.224955200000002</v>
      </c>
      <c r="N193" s="30">
        <v>8.1858210000000007</v>
      </c>
      <c r="O193" s="30">
        <v>6.5343047999999992</v>
      </c>
      <c r="P193" s="30">
        <v>152.298687</v>
      </c>
      <c r="Q193" s="30">
        <v>95.950339700000001</v>
      </c>
      <c r="R193" s="30">
        <v>911.50853400000005</v>
      </c>
      <c r="S193" s="30">
        <v>76.468760000000003</v>
      </c>
      <c r="T193" s="30">
        <v>124.487171</v>
      </c>
      <c r="U193" s="30">
        <v>39.521746</v>
      </c>
      <c r="V193" s="30">
        <v>0</v>
      </c>
      <c r="W193" s="30">
        <v>102.89258121</v>
      </c>
      <c r="X193" s="30">
        <v>0.16362841</v>
      </c>
      <c r="Y193" s="30">
        <v>4.0630375000000001</v>
      </c>
      <c r="Z193" s="30">
        <v>7.4277939999999996</v>
      </c>
      <c r="AA193" s="30">
        <v>11.696224999999998</v>
      </c>
      <c r="AB193" s="30">
        <v>38.274428</v>
      </c>
      <c r="AC193" s="30">
        <v>6.4046919999999998</v>
      </c>
      <c r="AD193" s="30">
        <v>0.36038619999999999</v>
      </c>
      <c r="AE193" s="30">
        <v>7.8189260000000003</v>
      </c>
      <c r="AF193" s="30">
        <v>0.68830190000000002</v>
      </c>
      <c r="AG193" s="30">
        <v>0.32564219999999999</v>
      </c>
      <c r="AH193" s="30">
        <v>0</v>
      </c>
      <c r="AI193" s="30">
        <v>25.669519999999999</v>
      </c>
    </row>
    <row r="194" spans="1:35" hidden="1" outlineLevel="3" x14ac:dyDescent="0.4">
      <c r="A194" s="22">
        <v>4</v>
      </c>
      <c r="B194" s="27" t="s">
        <v>221</v>
      </c>
      <c r="C194" s="30">
        <v>6773.2266506899969</v>
      </c>
      <c r="D194" s="30">
        <v>197.76134437999997</v>
      </c>
      <c r="E194" s="30">
        <v>160.31936768</v>
      </c>
      <c r="F194" s="30">
        <v>37.441976700000005</v>
      </c>
      <c r="G194" s="30">
        <v>6209.9679450999984</v>
      </c>
      <c r="H194" s="30">
        <v>62.4126634</v>
      </c>
      <c r="I194" s="30">
        <v>2651.8069200000004</v>
      </c>
      <c r="J194" s="30">
        <v>1395.7761599999999</v>
      </c>
      <c r="K194" s="30">
        <v>7.0438710000000002</v>
      </c>
      <c r="L194" s="30">
        <v>8.5419970000000003</v>
      </c>
      <c r="M194" s="30">
        <v>78.978060599999992</v>
      </c>
      <c r="N194" s="30">
        <v>78.087999999999994</v>
      </c>
      <c r="O194" s="30">
        <v>16.307345999999999</v>
      </c>
      <c r="P194" s="30">
        <v>46.148949000000002</v>
      </c>
      <c r="Q194" s="30">
        <v>31.8034271</v>
      </c>
      <c r="R194" s="30">
        <v>978.42563600000005</v>
      </c>
      <c r="S194" s="30">
        <v>215.9025</v>
      </c>
      <c r="T194" s="30">
        <v>116.500715</v>
      </c>
      <c r="U194" s="30">
        <v>522.23170000000005</v>
      </c>
      <c r="V194" s="30">
        <v>0</v>
      </c>
      <c r="W194" s="30">
        <v>364.34551223</v>
      </c>
      <c r="X194" s="30">
        <v>0.23830413</v>
      </c>
      <c r="Y194" s="30">
        <v>4.1945313999999998</v>
      </c>
      <c r="Z194" s="30">
        <v>37.375480000000003</v>
      </c>
      <c r="AA194" s="30">
        <v>58.203620000000001</v>
      </c>
      <c r="AB194" s="30">
        <v>134.58697100000001</v>
      </c>
      <c r="AC194" s="30">
        <v>30.834540000000001</v>
      </c>
      <c r="AD194" s="30">
        <v>0.62540770000000001</v>
      </c>
      <c r="AE194" s="30">
        <v>5.7294039999999997</v>
      </c>
      <c r="AF194" s="30">
        <v>4.612444</v>
      </c>
      <c r="AG194" s="30">
        <v>9.0269700000000004</v>
      </c>
      <c r="AH194" s="30">
        <v>0</v>
      </c>
      <c r="AI194" s="30">
        <v>78.917839999999998</v>
      </c>
    </row>
    <row r="195" spans="1:35" hidden="1" outlineLevel="3" x14ac:dyDescent="0.4">
      <c r="A195" s="22">
        <v>4</v>
      </c>
      <c r="B195" s="27" t="s">
        <v>222</v>
      </c>
      <c r="C195" s="30">
        <v>151.65484580499995</v>
      </c>
      <c r="D195" s="30">
        <v>25.705790057999998</v>
      </c>
      <c r="E195" s="30">
        <v>4.7171619580000002</v>
      </c>
      <c r="F195" s="30">
        <v>20.9886281</v>
      </c>
      <c r="G195" s="30">
        <v>105.46906980999997</v>
      </c>
      <c r="H195" s="30">
        <v>2.58050501</v>
      </c>
      <c r="I195" s="30">
        <v>17.672253600000001</v>
      </c>
      <c r="J195" s="30">
        <v>7.6521860000000004</v>
      </c>
      <c r="K195" s="30">
        <v>0.2207711</v>
      </c>
      <c r="L195" s="30">
        <v>0.94285050000000004</v>
      </c>
      <c r="M195" s="30">
        <v>3.4416659000000003</v>
      </c>
      <c r="N195" s="30">
        <v>3.0710495999999998</v>
      </c>
      <c r="O195" s="30">
        <v>2.7887691999999999</v>
      </c>
      <c r="P195" s="30">
        <v>2.7603559</v>
      </c>
      <c r="Q195" s="30">
        <v>4.2722280000000001</v>
      </c>
      <c r="R195" s="30">
        <v>39.371833699999996</v>
      </c>
      <c r="S195" s="30">
        <v>5.9466650000000003</v>
      </c>
      <c r="T195" s="30">
        <v>7.4444752999999997</v>
      </c>
      <c r="U195" s="30">
        <v>7.3034610000000004</v>
      </c>
      <c r="V195" s="30">
        <v>0</v>
      </c>
      <c r="W195" s="30">
        <v>19.409576597000001</v>
      </c>
      <c r="X195" s="30">
        <v>4.6198366999999997E-2</v>
      </c>
      <c r="Y195" s="30">
        <v>0.16509417000000001</v>
      </c>
      <c r="Z195" s="30">
        <v>1.3713420000000001</v>
      </c>
      <c r="AA195" s="30">
        <v>3.4468549999999998</v>
      </c>
      <c r="AB195" s="30">
        <v>4.7934239999999999</v>
      </c>
      <c r="AC195" s="30">
        <v>1.4668319999999999</v>
      </c>
      <c r="AD195" s="30">
        <v>4.9633969999999999E-2</v>
      </c>
      <c r="AE195" s="30">
        <v>4.9283510000000001</v>
      </c>
      <c r="AF195" s="30">
        <v>0.16512060000000001</v>
      </c>
      <c r="AG195" s="30">
        <v>6.994649E-2</v>
      </c>
      <c r="AH195" s="30">
        <v>0</v>
      </c>
      <c r="AI195" s="30">
        <v>2.9067789999999998</v>
      </c>
    </row>
    <row r="196" spans="1:35" hidden="1" outlineLevel="3" x14ac:dyDescent="0.4">
      <c r="A196" s="22">
        <v>4</v>
      </c>
      <c r="B196" s="27" t="s">
        <v>223</v>
      </c>
      <c r="C196" s="30">
        <v>199.62710723999999</v>
      </c>
      <c r="D196" s="30">
        <v>32.502407852000005</v>
      </c>
      <c r="E196" s="30">
        <v>5.6581070520000001</v>
      </c>
      <c r="F196" s="30">
        <v>26.844300799999996</v>
      </c>
      <c r="G196" s="30">
        <v>141.42601176999997</v>
      </c>
      <c r="H196" s="30">
        <v>3.0862034599999997</v>
      </c>
      <c r="I196" s="30">
        <v>23.417560299999995</v>
      </c>
      <c r="J196" s="30">
        <v>9.5675029999999985</v>
      </c>
      <c r="K196" s="30">
        <v>0.29831619999999998</v>
      </c>
      <c r="L196" s="30">
        <v>1.2061109999999999</v>
      </c>
      <c r="M196" s="30">
        <v>4.3360179099999998</v>
      </c>
      <c r="N196" s="30">
        <v>3.9170314999999998</v>
      </c>
      <c r="O196" s="30">
        <v>3.4892781999999998</v>
      </c>
      <c r="P196" s="30">
        <v>3.506097</v>
      </c>
      <c r="Q196" s="30">
        <v>5.3636184</v>
      </c>
      <c r="R196" s="30">
        <v>56.646509999999999</v>
      </c>
      <c r="S196" s="30">
        <v>7.9740589999999996</v>
      </c>
      <c r="T196" s="30">
        <v>9.3854558000000008</v>
      </c>
      <c r="U196" s="30">
        <v>9.2322500000000005</v>
      </c>
      <c r="V196" s="30">
        <v>0</v>
      </c>
      <c r="W196" s="30">
        <v>24.340614110999997</v>
      </c>
      <c r="X196" s="30">
        <v>5.7749231000000005E-2</v>
      </c>
      <c r="Y196" s="30">
        <v>0.21050773</v>
      </c>
      <c r="Z196" s="30">
        <v>1.769137</v>
      </c>
      <c r="AA196" s="30">
        <v>4.0032649999999999</v>
      </c>
      <c r="AB196" s="30">
        <v>6.0442650999999996</v>
      </c>
      <c r="AC196" s="30">
        <v>1.8224689999999999</v>
      </c>
      <c r="AD196" s="30">
        <v>6.2176700000000001E-2</v>
      </c>
      <c r="AE196" s="30">
        <v>6.3847379999999996</v>
      </c>
      <c r="AF196" s="30">
        <v>0.2144895</v>
      </c>
      <c r="AG196" s="30">
        <v>9.2995850000000005E-2</v>
      </c>
      <c r="AH196" s="30">
        <v>0</v>
      </c>
      <c r="AI196" s="30">
        <v>3.6788210000000001</v>
      </c>
    </row>
    <row r="197" spans="1:35" x14ac:dyDescent="0.4">
      <c r="A197" s="22">
        <v>1</v>
      </c>
      <c r="B197" s="28" t="s">
        <v>224</v>
      </c>
      <c r="C197" s="35">
        <v>160714.27235441079</v>
      </c>
      <c r="D197" s="35">
        <v>3058.2146695561</v>
      </c>
      <c r="E197" s="35">
        <v>1598.4909052860999</v>
      </c>
      <c r="F197" s="35">
        <v>1459.7237642699999</v>
      </c>
      <c r="G197" s="35">
        <v>143651.28658135011</v>
      </c>
      <c r="H197" s="35">
        <v>1905.8677128500003</v>
      </c>
      <c r="I197" s="35">
        <v>8686.7687712899988</v>
      </c>
      <c r="J197" s="35">
        <v>1648.7115060999997</v>
      </c>
      <c r="K197" s="35">
        <v>70.311301319999998</v>
      </c>
      <c r="L197" s="35">
        <v>818.15324340000006</v>
      </c>
      <c r="M197" s="35">
        <v>2261.3564521999997</v>
      </c>
      <c r="N197" s="35">
        <v>5459.6127063000022</v>
      </c>
      <c r="O197" s="35">
        <v>618.92265169999985</v>
      </c>
      <c r="P197" s="35">
        <v>17181.862221499996</v>
      </c>
      <c r="Q197" s="35">
        <v>10965.498034190003</v>
      </c>
      <c r="R197" s="35">
        <v>72129.865274600001</v>
      </c>
      <c r="S197" s="35">
        <v>8208.6328460000004</v>
      </c>
      <c r="T197" s="35">
        <v>8848.295666699998</v>
      </c>
      <c r="U197" s="35">
        <v>4847.4281932000004</v>
      </c>
      <c r="V197" s="35">
        <v>0</v>
      </c>
      <c r="W197" s="35">
        <v>13956.011373250498</v>
      </c>
      <c r="X197" s="35">
        <v>18.720209380500005</v>
      </c>
      <c r="Y197" s="35">
        <v>493.77506203999997</v>
      </c>
      <c r="Z197" s="35">
        <v>1951.3159747</v>
      </c>
      <c r="AA197" s="35">
        <v>1252.5262028999996</v>
      </c>
      <c r="AB197" s="35">
        <v>5316.7795341999999</v>
      </c>
      <c r="AC197" s="35">
        <v>1233.5023289999999</v>
      </c>
      <c r="AD197" s="35">
        <v>44.271243260000006</v>
      </c>
      <c r="AE197" s="35">
        <v>241.42055910000002</v>
      </c>
      <c r="AF197" s="35">
        <v>93.296271060000024</v>
      </c>
      <c r="AG197" s="35">
        <v>56.492014610000005</v>
      </c>
      <c r="AH197" s="35">
        <v>0</v>
      </c>
      <c r="AI197" s="35">
        <v>3253.9119729999998</v>
      </c>
    </row>
    <row r="198" spans="1:35" outlineLevel="1" collapsed="1" x14ac:dyDescent="0.4">
      <c r="A198" s="22">
        <v>2</v>
      </c>
      <c r="B198" s="25" t="s">
        <v>225</v>
      </c>
      <c r="C198" s="33">
        <v>1941.5260518620009</v>
      </c>
      <c r="D198" s="33">
        <v>249.828208531</v>
      </c>
      <c r="E198" s="33">
        <v>43.159031931000008</v>
      </c>
      <c r="F198" s="33">
        <v>206.66917660000004</v>
      </c>
      <c r="G198" s="33">
        <v>1469.1006797300006</v>
      </c>
      <c r="H198" s="33">
        <v>25.465903229999999</v>
      </c>
      <c r="I198" s="33">
        <v>220.18632129999997</v>
      </c>
      <c r="J198" s="33">
        <v>84.125336000000004</v>
      </c>
      <c r="K198" s="33">
        <v>2.2741967000000001</v>
      </c>
      <c r="L198" s="33">
        <v>11.028064999999998</v>
      </c>
      <c r="M198" s="33">
        <v>36.994410999999999</v>
      </c>
      <c r="N198" s="33">
        <v>34.962184700000002</v>
      </c>
      <c r="O198" s="33">
        <v>25.933585000000004</v>
      </c>
      <c r="P198" s="33">
        <v>35.03961790000001</v>
      </c>
      <c r="Q198" s="33">
        <v>44.058225399999998</v>
      </c>
      <c r="R198" s="33">
        <v>691.31622550000009</v>
      </c>
      <c r="S198" s="33">
        <v>97.020325</v>
      </c>
      <c r="T198" s="33">
        <v>82.090619000000004</v>
      </c>
      <c r="U198" s="33">
        <v>78.605664000000004</v>
      </c>
      <c r="V198" s="33">
        <v>0</v>
      </c>
      <c r="W198" s="33">
        <v>212.5990232309999</v>
      </c>
      <c r="X198" s="33">
        <v>0.45736078099999999</v>
      </c>
      <c r="Y198" s="33">
        <v>1.9153802799999999</v>
      </c>
      <c r="Z198" s="33">
        <v>15.757645</v>
      </c>
      <c r="AA198" s="33">
        <v>33.057857999999996</v>
      </c>
      <c r="AB198" s="33">
        <v>58.922538599999996</v>
      </c>
      <c r="AC198" s="33">
        <v>15.320660000000002</v>
      </c>
      <c r="AD198" s="33">
        <v>0.49266376999999995</v>
      </c>
      <c r="AE198" s="33">
        <v>49.150194999999997</v>
      </c>
      <c r="AF198" s="33">
        <v>1.7846400999999998</v>
      </c>
      <c r="AG198" s="33">
        <v>1.1406257</v>
      </c>
      <c r="AH198" s="33">
        <v>0</v>
      </c>
      <c r="AI198" s="33">
        <v>34.599456000000004</v>
      </c>
    </row>
    <row r="199" spans="1:35" hidden="1" outlineLevel="3" x14ac:dyDescent="0.4">
      <c r="A199" s="22">
        <v>4</v>
      </c>
      <c r="B199" s="27" t="s">
        <v>226</v>
      </c>
      <c r="C199" s="30">
        <v>338.71823956400016</v>
      </c>
      <c r="D199" s="30">
        <v>39.852193897999996</v>
      </c>
      <c r="E199" s="30">
        <v>7.915159998</v>
      </c>
      <c r="F199" s="30">
        <v>31.937033899999999</v>
      </c>
      <c r="G199" s="30">
        <v>262.38171042999994</v>
      </c>
      <c r="H199" s="30">
        <v>4.3261165000000004</v>
      </c>
      <c r="I199" s="30">
        <v>55.794903499999997</v>
      </c>
      <c r="J199" s="30">
        <v>23.255036</v>
      </c>
      <c r="K199" s="30">
        <v>0.4060433</v>
      </c>
      <c r="L199" s="30">
        <v>1.655246</v>
      </c>
      <c r="M199" s="30">
        <v>6.1344420299999998</v>
      </c>
      <c r="N199" s="30">
        <v>5.7052521000000009</v>
      </c>
      <c r="O199" s="30">
        <v>4.1534014999999993</v>
      </c>
      <c r="P199" s="30">
        <v>4.8212998000000002</v>
      </c>
      <c r="Q199" s="30">
        <v>6.53634</v>
      </c>
      <c r="R199" s="30">
        <v>105.848533</v>
      </c>
      <c r="S199" s="30">
        <v>15.283469999999999</v>
      </c>
      <c r="T199" s="30">
        <v>12.546244700000001</v>
      </c>
      <c r="U199" s="30">
        <v>15.915382000000001</v>
      </c>
      <c r="V199" s="30">
        <v>0</v>
      </c>
      <c r="W199" s="30">
        <v>34.935132660999997</v>
      </c>
      <c r="X199" s="30">
        <v>7.1204161000000002E-2</v>
      </c>
      <c r="Y199" s="30">
        <v>0.30255349000000004</v>
      </c>
      <c r="Z199" s="30">
        <v>2.6993339999999999</v>
      </c>
      <c r="AA199" s="30">
        <v>5.4117850000000001</v>
      </c>
      <c r="AB199" s="30">
        <v>9.6826620999999999</v>
      </c>
      <c r="AC199" s="30">
        <v>2.6586820000000002</v>
      </c>
      <c r="AD199" s="30">
        <v>8.0204109999999995E-2</v>
      </c>
      <c r="AE199" s="30">
        <v>7.5493759999999996</v>
      </c>
      <c r="AF199" s="30">
        <v>0.30902590000000002</v>
      </c>
      <c r="AG199" s="30">
        <v>0.2287139</v>
      </c>
      <c r="AH199" s="30">
        <v>0</v>
      </c>
      <c r="AI199" s="30">
        <v>5.941592</v>
      </c>
    </row>
    <row r="200" spans="1:35" hidden="1" outlineLevel="3" x14ac:dyDescent="0.4">
      <c r="A200" s="22">
        <v>4</v>
      </c>
      <c r="B200" s="27" t="s">
        <v>227</v>
      </c>
      <c r="C200" s="30">
        <v>421.41893102700027</v>
      </c>
      <c r="D200" s="30">
        <v>42.360263078000003</v>
      </c>
      <c r="E200" s="30">
        <v>7.0136401780000002</v>
      </c>
      <c r="F200" s="30">
        <v>35.3466229</v>
      </c>
      <c r="G200" s="30">
        <v>335.20807500000018</v>
      </c>
      <c r="H200" s="30">
        <v>4.77886846</v>
      </c>
      <c r="I200" s="30">
        <v>37.639541700000002</v>
      </c>
      <c r="J200" s="30">
        <v>12.228399</v>
      </c>
      <c r="K200" s="30">
        <v>0.41826530000000001</v>
      </c>
      <c r="L200" s="30">
        <v>2.2447699999999999</v>
      </c>
      <c r="M200" s="30">
        <v>6.9039558399999992</v>
      </c>
      <c r="N200" s="30">
        <v>6.7682799000000005</v>
      </c>
      <c r="O200" s="30">
        <v>4.3519360000000002</v>
      </c>
      <c r="P200" s="30">
        <v>6.6597235999999995</v>
      </c>
      <c r="Q200" s="30">
        <v>7.6862560000000002</v>
      </c>
      <c r="R200" s="30">
        <v>191.03574699999999</v>
      </c>
      <c r="S200" s="30">
        <v>26.328700000000001</v>
      </c>
      <c r="T200" s="30">
        <v>14.4624082</v>
      </c>
      <c r="U200" s="30">
        <v>13.701224</v>
      </c>
      <c r="V200" s="30">
        <v>0</v>
      </c>
      <c r="W200" s="30">
        <v>42.273043011999995</v>
      </c>
      <c r="X200" s="30">
        <v>8.1920041999999998E-2</v>
      </c>
      <c r="Y200" s="30">
        <v>0.37413754999999999</v>
      </c>
      <c r="Z200" s="30">
        <v>3.218232</v>
      </c>
      <c r="AA200" s="30">
        <v>7.0248200000000001</v>
      </c>
      <c r="AB200" s="30">
        <v>12.4895172</v>
      </c>
      <c r="AC200" s="30">
        <v>2.9529070000000002</v>
      </c>
      <c r="AD200" s="30">
        <v>8.8309719999999994E-2</v>
      </c>
      <c r="AE200" s="30">
        <v>8.0535910000000008</v>
      </c>
      <c r="AF200" s="30">
        <v>0.35000750000000003</v>
      </c>
      <c r="AG200" s="30">
        <v>0.25487500000000002</v>
      </c>
      <c r="AH200" s="30">
        <v>0</v>
      </c>
      <c r="AI200" s="30">
        <v>7.3847259999999997</v>
      </c>
    </row>
    <row r="201" spans="1:35" hidden="1" outlineLevel="3" x14ac:dyDescent="0.4">
      <c r="A201" s="22">
        <v>4</v>
      </c>
      <c r="B201" s="27" t="s">
        <v>228</v>
      </c>
      <c r="C201" s="30">
        <v>720.80426353200005</v>
      </c>
      <c r="D201" s="30">
        <v>73.451826114000013</v>
      </c>
      <c r="E201" s="30">
        <v>14.604359814</v>
      </c>
      <c r="F201" s="30">
        <v>58.847466300000001</v>
      </c>
      <c r="G201" s="30">
        <v>568.03050510000003</v>
      </c>
      <c r="H201" s="30">
        <v>9.4580377999999996</v>
      </c>
      <c r="I201" s="30">
        <v>73.209005699999992</v>
      </c>
      <c r="J201" s="30">
        <v>25.564791</v>
      </c>
      <c r="K201" s="30">
        <v>0.778393</v>
      </c>
      <c r="L201" s="30">
        <v>4.2740349999999996</v>
      </c>
      <c r="M201" s="30">
        <v>13.6093332</v>
      </c>
      <c r="N201" s="30">
        <v>13.350434999999999</v>
      </c>
      <c r="O201" s="30">
        <v>8.7651669999999999</v>
      </c>
      <c r="P201" s="30">
        <v>15.559994</v>
      </c>
      <c r="Q201" s="30">
        <v>16.7568734</v>
      </c>
      <c r="R201" s="30">
        <v>287.77847600000001</v>
      </c>
      <c r="S201" s="30">
        <v>39.835369999999998</v>
      </c>
      <c r="T201" s="30">
        <v>32.915303999999999</v>
      </c>
      <c r="U201" s="30">
        <v>26.17529</v>
      </c>
      <c r="V201" s="30">
        <v>0</v>
      </c>
      <c r="W201" s="30">
        <v>76.232141815000006</v>
      </c>
      <c r="X201" s="30">
        <v>0.16460391500000002</v>
      </c>
      <c r="Y201" s="30">
        <v>0.75575769999999998</v>
      </c>
      <c r="Z201" s="30">
        <v>6.1184450000000004</v>
      </c>
      <c r="AA201" s="30">
        <v>11.311522</v>
      </c>
      <c r="AB201" s="30">
        <v>23.435338999999999</v>
      </c>
      <c r="AC201" s="30">
        <v>5.5715440000000003</v>
      </c>
      <c r="AD201" s="30">
        <v>0.17580760000000001</v>
      </c>
      <c r="AE201" s="30">
        <v>14.416919999999999</v>
      </c>
      <c r="AF201" s="30">
        <v>0.638903</v>
      </c>
      <c r="AG201" s="30">
        <v>0.46075959999999999</v>
      </c>
      <c r="AH201" s="30">
        <v>0</v>
      </c>
      <c r="AI201" s="30">
        <v>13.182539999999999</v>
      </c>
    </row>
    <row r="202" spans="1:35" hidden="1" outlineLevel="3" x14ac:dyDescent="0.4">
      <c r="A202" s="22">
        <v>4</v>
      </c>
      <c r="B202" s="27" t="s">
        <v>229</v>
      </c>
      <c r="C202" s="30">
        <v>257.25624985299999</v>
      </c>
      <c r="D202" s="30">
        <v>53.523426727999997</v>
      </c>
      <c r="E202" s="30">
        <v>7.5231903280000001</v>
      </c>
      <c r="F202" s="30">
        <v>46.000236399999999</v>
      </c>
      <c r="G202" s="30">
        <v>168.45867226000004</v>
      </c>
      <c r="H202" s="30">
        <v>3.8464066699999999</v>
      </c>
      <c r="I202" s="30">
        <v>29.868120599999997</v>
      </c>
      <c r="J202" s="30">
        <v>12.837842</v>
      </c>
      <c r="K202" s="30">
        <v>0.3753322</v>
      </c>
      <c r="L202" s="30">
        <v>1.5918319999999999</v>
      </c>
      <c r="M202" s="30">
        <v>5.7742084900000004</v>
      </c>
      <c r="N202" s="30">
        <v>5.0925457000000005</v>
      </c>
      <c r="O202" s="30">
        <v>4.8459499000000008</v>
      </c>
      <c r="P202" s="30">
        <v>4.4862891999999999</v>
      </c>
      <c r="Q202" s="30">
        <v>7.3430599999999995</v>
      </c>
      <c r="R202" s="30">
        <v>58.778075800000003</v>
      </c>
      <c r="S202" s="30">
        <v>8.5052299999999992</v>
      </c>
      <c r="T202" s="30">
        <v>12.340486700000001</v>
      </c>
      <c r="U202" s="30">
        <v>12.773293000000001</v>
      </c>
      <c r="V202" s="30">
        <v>0</v>
      </c>
      <c r="W202" s="30">
        <v>33.117548092999996</v>
      </c>
      <c r="X202" s="30">
        <v>7.8031252999999995E-2</v>
      </c>
      <c r="Y202" s="30">
        <v>0.26960859999999998</v>
      </c>
      <c r="Z202" s="30">
        <v>2.0604269999999998</v>
      </c>
      <c r="AA202" s="30">
        <v>5.1688600000000005</v>
      </c>
      <c r="AB202" s="30">
        <v>7.4143561999999994</v>
      </c>
      <c r="AC202" s="30">
        <v>2.3006120000000001</v>
      </c>
      <c r="AD202" s="30">
        <v>8.2542240000000003E-2</v>
      </c>
      <c r="AE202" s="30">
        <v>10.87168</v>
      </c>
      <c r="AF202" s="30">
        <v>0.27144810000000003</v>
      </c>
      <c r="AG202" s="30">
        <v>0.1094547</v>
      </c>
      <c r="AH202" s="30">
        <v>0</v>
      </c>
      <c r="AI202" s="30">
        <v>4.4905280000000003</v>
      </c>
    </row>
    <row r="203" spans="1:35" hidden="1" outlineLevel="3" x14ac:dyDescent="0.4">
      <c r="A203" s="22">
        <v>4</v>
      </c>
      <c r="B203" s="27" t="s">
        <v>230</v>
      </c>
      <c r="C203" s="30">
        <v>203.32836788599997</v>
      </c>
      <c r="D203" s="30">
        <v>40.640498712999999</v>
      </c>
      <c r="E203" s="30">
        <v>6.1026816130000006</v>
      </c>
      <c r="F203" s="30">
        <v>34.537817100000005</v>
      </c>
      <c r="G203" s="30">
        <v>135.02171694</v>
      </c>
      <c r="H203" s="30">
        <v>3.0564738</v>
      </c>
      <c r="I203" s="30">
        <v>23.674749800000001</v>
      </c>
      <c r="J203" s="30">
        <v>10.239267999999999</v>
      </c>
      <c r="K203" s="30">
        <v>0.29616290000000001</v>
      </c>
      <c r="L203" s="30">
        <v>1.2621819999999999</v>
      </c>
      <c r="M203" s="30">
        <v>4.5724714400000002</v>
      </c>
      <c r="N203" s="30">
        <v>4.0456719999999997</v>
      </c>
      <c r="O203" s="30">
        <v>3.8171306</v>
      </c>
      <c r="P203" s="30">
        <v>3.5123112999999999</v>
      </c>
      <c r="Q203" s="30">
        <v>5.7356959999999999</v>
      </c>
      <c r="R203" s="30">
        <v>47.875393700000004</v>
      </c>
      <c r="S203" s="30">
        <v>7.0675549999999996</v>
      </c>
      <c r="T203" s="30">
        <v>9.8261754000000003</v>
      </c>
      <c r="U203" s="30">
        <v>10.040475000000001</v>
      </c>
      <c r="V203" s="30">
        <v>0</v>
      </c>
      <c r="W203" s="30">
        <v>26.041157649999999</v>
      </c>
      <c r="X203" s="30">
        <v>6.1601410000000002E-2</v>
      </c>
      <c r="Y203" s="30">
        <v>0.21332293999999999</v>
      </c>
      <c r="Z203" s="30">
        <v>1.6612070000000001</v>
      </c>
      <c r="AA203" s="30">
        <v>4.1408709999999997</v>
      </c>
      <c r="AB203" s="30">
        <v>5.9006641000000002</v>
      </c>
      <c r="AC203" s="30">
        <v>1.8369150000000001</v>
      </c>
      <c r="AD203" s="30">
        <v>6.58001E-2</v>
      </c>
      <c r="AE203" s="30">
        <v>8.2586279999999999</v>
      </c>
      <c r="AF203" s="30">
        <v>0.21525559999999999</v>
      </c>
      <c r="AG203" s="30">
        <v>8.6822499999999997E-2</v>
      </c>
      <c r="AH203" s="30">
        <v>0</v>
      </c>
      <c r="AI203" s="30">
        <v>3.6000700000000001</v>
      </c>
    </row>
    <row r="204" spans="1:35" outlineLevel="1" collapsed="1" x14ac:dyDescent="0.4">
      <c r="A204" s="22">
        <v>2</v>
      </c>
      <c r="B204" s="25" t="s">
        <v>231</v>
      </c>
      <c r="C204" s="33">
        <v>158772.74630254868</v>
      </c>
      <c r="D204" s="33">
        <v>2808.3864610250989</v>
      </c>
      <c r="E204" s="33">
        <v>1555.3318733551</v>
      </c>
      <c r="F204" s="33">
        <v>1253.0545876699998</v>
      </c>
      <c r="G204" s="33">
        <v>142182.18590161999</v>
      </c>
      <c r="H204" s="33">
        <v>1880.4018096200004</v>
      </c>
      <c r="I204" s="33">
        <v>8466.5824499899991</v>
      </c>
      <c r="J204" s="33">
        <v>1564.5861701000001</v>
      </c>
      <c r="K204" s="33">
        <v>68.037104619999994</v>
      </c>
      <c r="L204" s="33">
        <v>807.1251784000001</v>
      </c>
      <c r="M204" s="33">
        <v>2224.3620412</v>
      </c>
      <c r="N204" s="33">
        <v>5424.6505216000023</v>
      </c>
      <c r="O204" s="33">
        <v>592.98906669999997</v>
      </c>
      <c r="P204" s="33">
        <v>17146.822603599998</v>
      </c>
      <c r="Q204" s="33">
        <v>10921.439808790003</v>
      </c>
      <c r="R204" s="33">
        <v>71438.549049100009</v>
      </c>
      <c r="S204" s="33">
        <v>8111.6125209999991</v>
      </c>
      <c r="T204" s="33">
        <v>8766.2050477000012</v>
      </c>
      <c r="U204" s="33">
        <v>4768.8225292000006</v>
      </c>
      <c r="V204" s="33">
        <v>0</v>
      </c>
      <c r="W204" s="33">
        <v>13743.412350019498</v>
      </c>
      <c r="X204" s="33">
        <v>18.2628485995</v>
      </c>
      <c r="Y204" s="33">
        <v>491.85968176000006</v>
      </c>
      <c r="Z204" s="33">
        <v>1935.5583297000001</v>
      </c>
      <c r="AA204" s="33">
        <v>1219.4683448999999</v>
      </c>
      <c r="AB204" s="33">
        <v>5257.8569955999992</v>
      </c>
      <c r="AC204" s="33">
        <v>1218.1816689999998</v>
      </c>
      <c r="AD204" s="33">
        <v>43.778579489999998</v>
      </c>
      <c r="AE204" s="33">
        <v>192.27036409999999</v>
      </c>
      <c r="AF204" s="33">
        <v>91.511630960000019</v>
      </c>
      <c r="AG204" s="33">
        <v>55.351388910000004</v>
      </c>
      <c r="AH204" s="33">
        <v>0</v>
      </c>
      <c r="AI204" s="33">
        <v>3219.3125169999998</v>
      </c>
    </row>
    <row r="205" spans="1:35" hidden="1" outlineLevel="3" x14ac:dyDescent="0.4">
      <c r="A205" s="22">
        <v>4</v>
      </c>
      <c r="B205" s="27" t="s">
        <v>232</v>
      </c>
      <c r="C205" s="30">
        <v>396.94733562500011</v>
      </c>
      <c r="D205" s="30">
        <v>43.855980337999995</v>
      </c>
      <c r="E205" s="30">
        <v>8.5921991379999998</v>
      </c>
      <c r="F205" s="30">
        <v>35.263781199999997</v>
      </c>
      <c r="G205" s="30">
        <v>302.58295429000009</v>
      </c>
      <c r="H205" s="30">
        <v>5.4828029899999997</v>
      </c>
      <c r="I205" s="30">
        <v>34.3806121</v>
      </c>
      <c r="J205" s="30">
        <v>13.226319</v>
      </c>
      <c r="K205" s="30">
        <v>0.41683910000000002</v>
      </c>
      <c r="L205" s="30">
        <v>5.8729969999999998</v>
      </c>
      <c r="M205" s="30">
        <v>7.5466057999999991</v>
      </c>
      <c r="N205" s="30">
        <v>7.9584850000000005</v>
      </c>
      <c r="O205" s="30">
        <v>4.9977829000000007</v>
      </c>
      <c r="P205" s="30">
        <v>9.4607729999999997</v>
      </c>
      <c r="Q205" s="30">
        <v>9.6462003000000003</v>
      </c>
      <c r="R205" s="30">
        <v>149.08207300000001</v>
      </c>
      <c r="S205" s="30">
        <v>20.77788</v>
      </c>
      <c r="T205" s="30">
        <v>19.3480241</v>
      </c>
      <c r="U205" s="30">
        <v>14.385560000000002</v>
      </c>
      <c r="V205" s="30">
        <v>0</v>
      </c>
      <c r="W205" s="30">
        <v>48.773582447999999</v>
      </c>
      <c r="X205" s="30">
        <v>9.351496799999999E-2</v>
      </c>
      <c r="Y205" s="30">
        <v>0.45638797999999997</v>
      </c>
      <c r="Z205" s="30">
        <v>4.0890649999999997</v>
      </c>
      <c r="AA205" s="30">
        <v>6.1772070000000001</v>
      </c>
      <c r="AB205" s="30">
        <v>16.849765000000001</v>
      </c>
      <c r="AC205" s="30">
        <v>3.7275550000000002</v>
      </c>
      <c r="AD205" s="30">
        <v>0.10315630000000001</v>
      </c>
      <c r="AE205" s="30">
        <v>8.4263600000000007</v>
      </c>
      <c r="AF205" s="30">
        <v>0.37682710000000003</v>
      </c>
      <c r="AG205" s="30">
        <v>0.19795009999999999</v>
      </c>
      <c r="AH205" s="30">
        <v>0</v>
      </c>
      <c r="AI205" s="30">
        <v>8.2757939999999994</v>
      </c>
    </row>
    <row r="206" spans="1:35" hidden="1" outlineLevel="3" x14ac:dyDescent="0.4">
      <c r="A206" s="22">
        <v>4</v>
      </c>
      <c r="B206" s="27" t="s">
        <v>233</v>
      </c>
      <c r="C206" s="30">
        <v>580.08133966799983</v>
      </c>
      <c r="D206" s="30">
        <v>37.428112287999994</v>
      </c>
      <c r="E206" s="30">
        <v>11.220612888</v>
      </c>
      <c r="F206" s="30">
        <v>26.2074994</v>
      </c>
      <c r="G206" s="30">
        <v>450.21104489999988</v>
      </c>
      <c r="H206" s="30">
        <v>9.3749125000000006</v>
      </c>
      <c r="I206" s="30">
        <v>50.380772700000001</v>
      </c>
      <c r="J206" s="30">
        <v>15.110227000000002</v>
      </c>
      <c r="K206" s="30">
        <v>0.54025020000000001</v>
      </c>
      <c r="L206" s="30">
        <v>10.563140000000001</v>
      </c>
      <c r="M206" s="30">
        <v>11.291147399999998</v>
      </c>
      <c r="N206" s="30">
        <v>12.623295000000001</v>
      </c>
      <c r="O206" s="30">
        <v>6.0730890999999998</v>
      </c>
      <c r="P206" s="30">
        <v>11.862804000000001</v>
      </c>
      <c r="Q206" s="30">
        <v>10.776951499999999</v>
      </c>
      <c r="R206" s="30">
        <v>242.35235500000002</v>
      </c>
      <c r="S206" s="30">
        <v>31.07817</v>
      </c>
      <c r="T206" s="30">
        <v>20.799232499999999</v>
      </c>
      <c r="U206" s="30">
        <v>17.384698</v>
      </c>
      <c r="V206" s="30">
        <v>0</v>
      </c>
      <c r="W206" s="30">
        <v>91.12829902</v>
      </c>
      <c r="X206" s="30">
        <v>0.14877021000000001</v>
      </c>
      <c r="Y206" s="30">
        <v>0.72649560999999996</v>
      </c>
      <c r="Z206" s="30">
        <v>9.1829219999999996</v>
      </c>
      <c r="AA206" s="30">
        <v>9.3153140000000008</v>
      </c>
      <c r="AB206" s="30">
        <v>44.734814399999998</v>
      </c>
      <c r="AC206" s="30">
        <v>5.8177700000000003</v>
      </c>
      <c r="AD206" s="30">
        <v>0.13681299999999999</v>
      </c>
      <c r="AE206" s="30">
        <v>6.1563809999999997</v>
      </c>
      <c r="AF206" s="30">
        <v>0.61020339999999995</v>
      </c>
      <c r="AG206" s="30">
        <v>0.3966654</v>
      </c>
      <c r="AH206" s="30">
        <v>0</v>
      </c>
      <c r="AI206" s="30">
        <v>13.902150000000001</v>
      </c>
    </row>
    <row r="207" spans="1:35" hidden="1" outlineLevel="3" x14ac:dyDescent="0.4">
      <c r="A207" s="22">
        <v>4</v>
      </c>
      <c r="B207" s="27" t="s">
        <v>234</v>
      </c>
      <c r="C207" s="30">
        <v>139.93253029229996</v>
      </c>
      <c r="D207" s="30">
        <v>6.2479116328000002</v>
      </c>
      <c r="E207" s="30">
        <v>2.3258043528000001</v>
      </c>
      <c r="F207" s="30">
        <v>3.9221072800000001</v>
      </c>
      <c r="G207" s="30">
        <v>121.20852803000001</v>
      </c>
      <c r="H207" s="30">
        <v>1.7808301699999998</v>
      </c>
      <c r="I207" s="30">
        <v>11.186627400000001</v>
      </c>
      <c r="J207" s="30">
        <v>3.2031923</v>
      </c>
      <c r="K207" s="30">
        <v>0.10296520000000001</v>
      </c>
      <c r="L207" s="30">
        <v>0.88498770000000004</v>
      </c>
      <c r="M207" s="30">
        <v>2.6117542399999998</v>
      </c>
      <c r="N207" s="30">
        <v>5.0091277999999999</v>
      </c>
      <c r="O207" s="30">
        <v>1.1186000300000001</v>
      </c>
      <c r="P207" s="30">
        <v>8.9960395999999996</v>
      </c>
      <c r="Q207" s="30">
        <v>6.42684049</v>
      </c>
      <c r="R207" s="30">
        <v>61.7967236</v>
      </c>
      <c r="S207" s="30">
        <v>6.887448</v>
      </c>
      <c r="T207" s="30">
        <v>6.5092599000000009</v>
      </c>
      <c r="U207" s="30">
        <v>4.6941316000000004</v>
      </c>
      <c r="V207" s="30">
        <v>0</v>
      </c>
      <c r="W207" s="30">
        <v>12.208635503</v>
      </c>
      <c r="X207" s="30">
        <v>2.4639553000000002E-2</v>
      </c>
      <c r="Y207" s="30">
        <v>0.28733597</v>
      </c>
      <c r="Z207" s="30">
        <v>1.266918</v>
      </c>
      <c r="AA207" s="30">
        <v>1.5615453000000001</v>
      </c>
      <c r="AB207" s="30">
        <v>4.3808309999999997</v>
      </c>
      <c r="AC207" s="30">
        <v>0.96887630000000002</v>
      </c>
      <c r="AD207" s="30">
        <v>3.5455109999999998E-2</v>
      </c>
      <c r="AE207" s="30">
        <v>0.88141139999999996</v>
      </c>
      <c r="AF207" s="30">
        <v>9.7802780000000006E-2</v>
      </c>
      <c r="AG207" s="30">
        <v>6.3454090000000005E-2</v>
      </c>
      <c r="AH207" s="30">
        <v>0</v>
      </c>
      <c r="AI207" s="30">
        <v>2.6403660000000002</v>
      </c>
    </row>
    <row r="208" spans="1:35" hidden="1" outlineLevel="3" x14ac:dyDescent="0.4">
      <c r="A208" s="22">
        <v>4</v>
      </c>
      <c r="B208" s="27" t="s">
        <v>235</v>
      </c>
      <c r="C208" s="30">
        <v>859.67518253099979</v>
      </c>
      <c r="D208" s="30">
        <v>108.930552801</v>
      </c>
      <c r="E208" s="30">
        <v>21.679579801000003</v>
      </c>
      <c r="F208" s="30">
        <v>87.250972999999988</v>
      </c>
      <c r="G208" s="30">
        <v>644.85192349999977</v>
      </c>
      <c r="H208" s="30">
        <v>12.275865</v>
      </c>
      <c r="I208" s="30">
        <v>87.362856000000008</v>
      </c>
      <c r="J208" s="30">
        <v>35.201326000000002</v>
      </c>
      <c r="K208" s="30">
        <v>1.0582400000000001</v>
      </c>
      <c r="L208" s="30">
        <v>7.8628629999999999</v>
      </c>
      <c r="M208" s="30">
        <v>17.281482999999998</v>
      </c>
      <c r="N208" s="30">
        <v>16.556677000000001</v>
      </c>
      <c r="O208" s="30">
        <v>13.127597999999999</v>
      </c>
      <c r="P208" s="30">
        <v>19.830458999999998</v>
      </c>
      <c r="Q208" s="30">
        <v>24.0114935</v>
      </c>
      <c r="R208" s="30">
        <v>301.083799</v>
      </c>
      <c r="S208" s="30">
        <v>35.056959999999997</v>
      </c>
      <c r="T208" s="30">
        <v>38.321044000000001</v>
      </c>
      <c r="U208" s="30">
        <v>35.821260000000002</v>
      </c>
      <c r="V208" s="30">
        <v>0</v>
      </c>
      <c r="W208" s="30">
        <v>101.00513895</v>
      </c>
      <c r="X208" s="30">
        <v>0.22701294999999999</v>
      </c>
      <c r="Y208" s="30">
        <v>0.99968600000000007</v>
      </c>
      <c r="Z208" s="30">
        <v>7.7319319999999996</v>
      </c>
      <c r="AA208" s="30">
        <v>15.306056999999999</v>
      </c>
      <c r="AB208" s="30">
        <v>29.577857000000002</v>
      </c>
      <c r="AC208" s="30">
        <v>7.596546</v>
      </c>
      <c r="AD208" s="30">
        <v>0.2480878</v>
      </c>
      <c r="AE208" s="30">
        <v>22.015730000000001</v>
      </c>
      <c r="AF208" s="30">
        <v>0.84102220000000005</v>
      </c>
      <c r="AG208" s="30">
        <v>0.404638</v>
      </c>
      <c r="AH208" s="30">
        <v>0</v>
      </c>
      <c r="AI208" s="30">
        <v>16.056570000000001</v>
      </c>
    </row>
    <row r="209" spans="1:35" hidden="1" outlineLevel="3" x14ac:dyDescent="0.4">
      <c r="A209" s="22">
        <v>4</v>
      </c>
      <c r="B209" s="27" t="s">
        <v>236</v>
      </c>
      <c r="C209" s="30">
        <v>5093.9272103100002</v>
      </c>
      <c r="D209" s="30">
        <v>159.62856327</v>
      </c>
      <c r="E209" s="30">
        <v>56.147837269999997</v>
      </c>
      <c r="F209" s="30">
        <v>103.480726</v>
      </c>
      <c r="G209" s="30">
        <v>4477.6610515000002</v>
      </c>
      <c r="H209" s="30">
        <v>53.951722200000006</v>
      </c>
      <c r="I209" s="30">
        <v>285.90427699999998</v>
      </c>
      <c r="J209" s="30">
        <v>73.560200000000009</v>
      </c>
      <c r="K209" s="30">
        <v>2.8237070000000002</v>
      </c>
      <c r="L209" s="30">
        <v>46.918970000000002</v>
      </c>
      <c r="M209" s="30">
        <v>66.896592999999996</v>
      </c>
      <c r="N209" s="30">
        <v>85.701423000000005</v>
      </c>
      <c r="O209" s="30">
        <v>28.214827</v>
      </c>
      <c r="P209" s="30">
        <v>259.66208</v>
      </c>
      <c r="Q209" s="30">
        <v>176.38220130000002</v>
      </c>
      <c r="R209" s="30">
        <v>2778.4501000000005</v>
      </c>
      <c r="S209" s="30">
        <v>275.42970000000003</v>
      </c>
      <c r="T209" s="30">
        <v>223.19212100000001</v>
      </c>
      <c r="U209" s="30">
        <v>120.57313000000001</v>
      </c>
      <c r="V209" s="30">
        <v>0</v>
      </c>
      <c r="W209" s="30">
        <v>451.67590730000006</v>
      </c>
      <c r="X209" s="30">
        <v>0.72572130000000001</v>
      </c>
      <c r="Y209" s="30">
        <v>8.5693090000000005</v>
      </c>
      <c r="Z209" s="30">
        <v>44.432099999999998</v>
      </c>
      <c r="AA209" s="30">
        <v>47.53107</v>
      </c>
      <c r="AB209" s="30">
        <v>197.566855</v>
      </c>
      <c r="AC209" s="30">
        <v>31.43207</v>
      </c>
      <c r="AD209" s="30">
        <v>1.000958</v>
      </c>
      <c r="AE209" s="30">
        <v>22.41208</v>
      </c>
      <c r="AF209" s="30">
        <v>3.2414580000000002</v>
      </c>
      <c r="AG209" s="30">
        <v>2.4219360000000001</v>
      </c>
      <c r="AH209" s="30">
        <v>0</v>
      </c>
      <c r="AI209" s="30">
        <v>92.342349999999996</v>
      </c>
    </row>
    <row r="210" spans="1:35" hidden="1" outlineLevel="3" x14ac:dyDescent="0.4">
      <c r="A210" s="22">
        <v>4</v>
      </c>
      <c r="B210" s="27" t="s">
        <v>237</v>
      </c>
      <c r="C210" s="30">
        <v>588.39305723299992</v>
      </c>
      <c r="D210" s="30">
        <v>72.294454748999996</v>
      </c>
      <c r="E210" s="30">
        <v>17.164534449000001</v>
      </c>
      <c r="F210" s="30">
        <v>55.129920299999995</v>
      </c>
      <c r="G210" s="30">
        <v>442.48236609999987</v>
      </c>
      <c r="H210" s="30">
        <v>8.9893715000000007</v>
      </c>
      <c r="I210" s="30">
        <v>67.175955799999997</v>
      </c>
      <c r="J210" s="30">
        <v>27.369909</v>
      </c>
      <c r="K210" s="30">
        <v>0.80510970000000004</v>
      </c>
      <c r="L210" s="30">
        <v>5.4838740000000001</v>
      </c>
      <c r="M210" s="30">
        <v>13.0803458</v>
      </c>
      <c r="N210" s="30">
        <v>12.732672000000001</v>
      </c>
      <c r="O210" s="30">
        <v>10.0581476</v>
      </c>
      <c r="P210" s="30">
        <v>13.021000999999998</v>
      </c>
      <c r="Q210" s="30">
        <v>17.039895699999999</v>
      </c>
      <c r="R210" s="30">
        <v>185.03738700000002</v>
      </c>
      <c r="S210" s="30">
        <v>25.26464</v>
      </c>
      <c r="T210" s="30">
        <v>29.733753</v>
      </c>
      <c r="U210" s="30">
        <v>26.690303999999998</v>
      </c>
      <c r="V210" s="30">
        <v>0</v>
      </c>
      <c r="W210" s="30">
        <v>70.323645326000005</v>
      </c>
      <c r="X210" s="30">
        <v>0.17172322600000001</v>
      </c>
      <c r="Y210" s="30">
        <v>0.68800510000000004</v>
      </c>
      <c r="Z210" s="30">
        <v>5.4899579999999997</v>
      </c>
      <c r="AA210" s="30">
        <v>11.334783999999999</v>
      </c>
      <c r="AB210" s="30">
        <v>20.306345999999998</v>
      </c>
      <c r="AC210" s="30">
        <v>5.6567759999999998</v>
      </c>
      <c r="AD210" s="30">
        <v>0.18722220000000001</v>
      </c>
      <c r="AE210" s="30">
        <v>13.874079999999999</v>
      </c>
      <c r="AF210" s="30">
        <v>0.6262972</v>
      </c>
      <c r="AG210" s="30">
        <v>0.28576360000000001</v>
      </c>
      <c r="AH210" s="30">
        <v>0</v>
      </c>
      <c r="AI210" s="30">
        <v>11.70269</v>
      </c>
    </row>
    <row r="211" spans="1:35" hidden="1" outlineLevel="3" x14ac:dyDescent="0.4">
      <c r="A211" s="22">
        <v>4</v>
      </c>
      <c r="B211" s="27" t="s">
        <v>238</v>
      </c>
      <c r="C211" s="30">
        <v>49.28798880050001</v>
      </c>
      <c r="D211" s="30">
        <v>4.7572883862999999</v>
      </c>
      <c r="E211" s="30">
        <v>1.8720425963</v>
      </c>
      <c r="F211" s="30">
        <v>2.8852457900000004</v>
      </c>
      <c r="G211" s="30">
        <v>38.342583610000005</v>
      </c>
      <c r="H211" s="30">
        <v>0.87082232999999998</v>
      </c>
      <c r="I211" s="30">
        <v>6.7014496899999996</v>
      </c>
      <c r="J211" s="30">
        <v>3.0051758</v>
      </c>
      <c r="K211" s="30">
        <v>8.3765919999999994E-2</v>
      </c>
      <c r="L211" s="30">
        <v>0.32614969999999999</v>
      </c>
      <c r="M211" s="30">
        <v>1.2866690000000001</v>
      </c>
      <c r="N211" s="30">
        <v>1.1900233</v>
      </c>
      <c r="O211" s="30">
        <v>1.0705716700000001</v>
      </c>
      <c r="P211" s="30">
        <v>1.0580516</v>
      </c>
      <c r="Q211" s="30">
        <v>1.6692742999999999</v>
      </c>
      <c r="R211" s="30">
        <v>13.5448225</v>
      </c>
      <c r="S211" s="30">
        <v>2.0683129999999998</v>
      </c>
      <c r="T211" s="30">
        <v>2.8164812000000001</v>
      </c>
      <c r="U211" s="30">
        <v>2.6510136000000002</v>
      </c>
      <c r="V211" s="30">
        <v>0</v>
      </c>
      <c r="W211" s="30">
        <v>5.8982393715000008</v>
      </c>
      <c r="X211" s="30">
        <v>1.76727515E-2</v>
      </c>
      <c r="Y211" s="30">
        <v>6.1887339999999999E-2</v>
      </c>
      <c r="Z211" s="30">
        <v>0.47519869999999997</v>
      </c>
      <c r="AA211" s="30">
        <v>1.1554936</v>
      </c>
      <c r="AB211" s="30">
        <v>1.6370217</v>
      </c>
      <c r="AC211" s="30">
        <v>0.53916470000000005</v>
      </c>
      <c r="AD211" s="30">
        <v>1.9303879999999999E-2</v>
      </c>
      <c r="AE211" s="30">
        <v>0.85293770000000002</v>
      </c>
      <c r="AF211" s="30">
        <v>6.1703279999999999E-2</v>
      </c>
      <c r="AG211" s="30">
        <v>2.4998719999999999E-2</v>
      </c>
      <c r="AH211" s="30">
        <v>0</v>
      </c>
      <c r="AI211" s="30">
        <v>1.0528569999999999</v>
      </c>
    </row>
    <row r="212" spans="1:35" hidden="1" outlineLevel="3" x14ac:dyDescent="0.4">
      <c r="A212" s="22">
        <v>4</v>
      </c>
      <c r="B212" s="27" t="s">
        <v>239</v>
      </c>
      <c r="C212" s="30">
        <v>121375.4838056</v>
      </c>
      <c r="D212" s="30">
        <v>1686.2289516999999</v>
      </c>
      <c r="E212" s="30">
        <v>1168.5146657</v>
      </c>
      <c r="F212" s="30">
        <v>517.71428600000002</v>
      </c>
      <c r="G212" s="30">
        <v>109965.27117499999</v>
      </c>
      <c r="H212" s="30">
        <v>1422.26388</v>
      </c>
      <c r="I212" s="30">
        <v>6497.4699599999994</v>
      </c>
      <c r="J212" s="30">
        <v>1054.5112000000001</v>
      </c>
      <c r="K212" s="30">
        <v>50.286569999999998</v>
      </c>
      <c r="L212" s="30">
        <v>579.46990000000005</v>
      </c>
      <c r="M212" s="30">
        <v>1846.3246949999998</v>
      </c>
      <c r="N212" s="30">
        <v>4984.933</v>
      </c>
      <c r="O212" s="30">
        <v>408.03440000000001</v>
      </c>
      <c r="P212" s="30">
        <v>12561.761399999999</v>
      </c>
      <c r="Q212" s="30">
        <v>7937.072180000001</v>
      </c>
      <c r="R212" s="30">
        <v>56284.500700000011</v>
      </c>
      <c r="S212" s="30">
        <v>6240.2569999999996</v>
      </c>
      <c r="T212" s="30">
        <v>6504.0159899999999</v>
      </c>
      <c r="U212" s="30">
        <v>3594.3703</v>
      </c>
      <c r="V212" s="30">
        <v>0</v>
      </c>
      <c r="W212" s="30">
        <v>9717.024132999999</v>
      </c>
      <c r="X212" s="30">
        <v>13.292533000000001</v>
      </c>
      <c r="Y212" s="30">
        <v>357.95567</v>
      </c>
      <c r="Z212" s="30">
        <v>1312.54</v>
      </c>
      <c r="AA212" s="30">
        <v>851.22849999999994</v>
      </c>
      <c r="AB212" s="30">
        <v>3917.9993999999997</v>
      </c>
      <c r="AC212" s="30">
        <v>772.33439999999996</v>
      </c>
      <c r="AD212" s="30">
        <v>30.610759999999999</v>
      </c>
      <c r="AE212" s="30">
        <v>43.562199999999997</v>
      </c>
      <c r="AF212" s="30">
        <v>64.126890000000003</v>
      </c>
      <c r="AG212" s="30">
        <v>42.133780000000002</v>
      </c>
      <c r="AH212" s="30">
        <v>0</v>
      </c>
      <c r="AI212" s="30">
        <v>2311.2399999999998</v>
      </c>
    </row>
    <row r="213" spans="1:35" hidden="1" outlineLevel="3" x14ac:dyDescent="0.4">
      <c r="A213" s="22">
        <v>4</v>
      </c>
      <c r="B213" s="27" t="s">
        <v>240</v>
      </c>
      <c r="C213" s="30">
        <v>309.00103152700001</v>
      </c>
      <c r="D213" s="30">
        <v>34.038122942000001</v>
      </c>
      <c r="E213" s="30">
        <v>6.9988562420000004</v>
      </c>
      <c r="F213" s="30">
        <v>27.039266699999999</v>
      </c>
      <c r="G213" s="30">
        <v>242.52886348999999</v>
      </c>
      <c r="H213" s="30">
        <v>3.8879258299999999</v>
      </c>
      <c r="I213" s="30">
        <v>44.335602399999999</v>
      </c>
      <c r="J213" s="30">
        <v>10.895282999999999</v>
      </c>
      <c r="K213" s="30">
        <v>0.31884170000000001</v>
      </c>
      <c r="L213" s="30">
        <v>2.0355569999999998</v>
      </c>
      <c r="M213" s="30">
        <v>5.50056426</v>
      </c>
      <c r="N213" s="30">
        <v>6.4032744999999993</v>
      </c>
      <c r="O213" s="30">
        <v>3.9362827999999999</v>
      </c>
      <c r="P213" s="30">
        <v>10.353394399999999</v>
      </c>
      <c r="Q213" s="30">
        <v>9.861624599999999</v>
      </c>
      <c r="R213" s="30">
        <v>105.970342</v>
      </c>
      <c r="S213" s="30">
        <v>12.272069999999999</v>
      </c>
      <c r="T213" s="30">
        <v>14.401211999999999</v>
      </c>
      <c r="U213" s="30">
        <v>12.356888999999999</v>
      </c>
      <c r="V213" s="30">
        <v>0</v>
      </c>
      <c r="W213" s="30">
        <v>31.027481821000002</v>
      </c>
      <c r="X213" s="30">
        <v>6.9817161000000003E-2</v>
      </c>
      <c r="Y213" s="30">
        <v>0.40957816000000002</v>
      </c>
      <c r="Z213" s="30">
        <v>2.4413719999999999</v>
      </c>
      <c r="AA213" s="30">
        <v>4.7030189999999994</v>
      </c>
      <c r="AB213" s="30">
        <v>8.8774325000000012</v>
      </c>
      <c r="AC213" s="30">
        <v>2.345548</v>
      </c>
      <c r="AD213" s="30">
        <v>8.29791E-2</v>
      </c>
      <c r="AE213" s="30">
        <v>6.499009</v>
      </c>
      <c r="AF213" s="30">
        <v>0.2556947</v>
      </c>
      <c r="AG213" s="30">
        <v>0.1167422</v>
      </c>
      <c r="AH213" s="30">
        <v>0</v>
      </c>
      <c r="AI213" s="30">
        <v>5.2262899999999997</v>
      </c>
    </row>
    <row r="214" spans="1:35" hidden="1" outlineLevel="3" x14ac:dyDescent="0.4">
      <c r="A214" s="22">
        <v>4</v>
      </c>
      <c r="B214" s="27" t="s">
        <v>241</v>
      </c>
      <c r="C214" s="30">
        <v>522.03272631200002</v>
      </c>
      <c r="D214" s="30">
        <v>43.101510568000002</v>
      </c>
      <c r="E214" s="30">
        <v>10.744146568000001</v>
      </c>
      <c r="F214" s="30">
        <v>32.357363999999997</v>
      </c>
      <c r="G214" s="30">
        <v>386.0434375000001</v>
      </c>
      <c r="H214" s="30">
        <v>8.9127074000000004</v>
      </c>
      <c r="I214" s="30">
        <v>44.374202899999993</v>
      </c>
      <c r="J214" s="30">
        <v>13.207948</v>
      </c>
      <c r="K214" s="30">
        <v>0.40686679999999997</v>
      </c>
      <c r="L214" s="30">
        <v>10.65527</v>
      </c>
      <c r="M214" s="30">
        <v>8.3104228999999989</v>
      </c>
      <c r="N214" s="30">
        <v>8.6305949999999996</v>
      </c>
      <c r="O214" s="30">
        <v>5.6330566000000006</v>
      </c>
      <c r="P214" s="30">
        <v>38.766726999999996</v>
      </c>
      <c r="Q214" s="30">
        <v>27.653760899999998</v>
      </c>
      <c r="R214" s="30">
        <v>153.351214</v>
      </c>
      <c r="S214" s="30">
        <v>20.509340000000002</v>
      </c>
      <c r="T214" s="30">
        <v>26.637523000000002</v>
      </c>
      <c r="U214" s="30">
        <v>18.993803</v>
      </c>
      <c r="V214" s="30">
        <v>0</v>
      </c>
      <c r="W214" s="30">
        <v>91.451443429999983</v>
      </c>
      <c r="X214" s="30">
        <v>0.13119623</v>
      </c>
      <c r="Y214" s="30">
        <v>1.3965132</v>
      </c>
      <c r="Z214" s="30">
        <v>9.077674</v>
      </c>
      <c r="AA214" s="30">
        <v>8.8480450000000008</v>
      </c>
      <c r="AB214" s="30">
        <v>45.596727000000001</v>
      </c>
      <c r="AC214" s="30">
        <v>5.450863</v>
      </c>
      <c r="AD214" s="30">
        <v>0.1700315</v>
      </c>
      <c r="AE214" s="30">
        <v>7.1944650000000001</v>
      </c>
      <c r="AF214" s="30">
        <v>0.53519130000000004</v>
      </c>
      <c r="AG214" s="30">
        <v>0.2186572</v>
      </c>
      <c r="AH214" s="30">
        <v>0</v>
      </c>
      <c r="AI214" s="30">
        <v>12.832079999999999</v>
      </c>
    </row>
    <row r="215" spans="1:35" hidden="1" outlineLevel="3" x14ac:dyDescent="0.4">
      <c r="A215" s="22">
        <v>4</v>
      </c>
      <c r="B215" s="27" t="s">
        <v>242</v>
      </c>
      <c r="C215" s="30">
        <v>27098.964710500004</v>
      </c>
      <c r="D215" s="30">
        <v>472.42527660000002</v>
      </c>
      <c r="E215" s="30">
        <v>218.04340760000002</v>
      </c>
      <c r="F215" s="30">
        <v>254.38186899999999</v>
      </c>
      <c r="G215" s="30">
        <v>23699.338133000001</v>
      </c>
      <c r="H215" s="30">
        <v>329.13111800000001</v>
      </c>
      <c r="I215" s="30">
        <v>1127.072606</v>
      </c>
      <c r="J215" s="30">
        <v>267.86579</v>
      </c>
      <c r="K215" s="30">
        <v>9.6947519999999994</v>
      </c>
      <c r="L215" s="30">
        <v>124.6311</v>
      </c>
      <c r="M215" s="30">
        <v>218.24124700000002</v>
      </c>
      <c r="N215" s="30">
        <v>252.54274000000001</v>
      </c>
      <c r="O215" s="30">
        <v>93.593506000000005</v>
      </c>
      <c r="P215" s="30">
        <v>4174.5020000000004</v>
      </c>
      <c r="Q215" s="30">
        <v>2664.1753739999999</v>
      </c>
      <c r="R215" s="30">
        <v>10401.932680000002</v>
      </c>
      <c r="S215" s="30">
        <v>1355.4059999999999</v>
      </c>
      <c r="T215" s="30">
        <v>1813.54242</v>
      </c>
      <c r="U215" s="30">
        <v>867.0068</v>
      </c>
      <c r="V215" s="30">
        <v>0</v>
      </c>
      <c r="W215" s="30">
        <v>2920.1799018000002</v>
      </c>
      <c r="X215" s="30">
        <v>3.0273998</v>
      </c>
      <c r="Y215" s="30">
        <v>118.48097</v>
      </c>
      <c r="Z215" s="30">
        <v>512.46559999999999</v>
      </c>
      <c r="AA215" s="30">
        <v>237.48808</v>
      </c>
      <c r="AB215" s="30">
        <v>908.39143999999999</v>
      </c>
      <c r="AC215" s="30">
        <v>360.34070000000003</v>
      </c>
      <c r="AD215" s="30">
        <v>10.746230000000001</v>
      </c>
      <c r="AE215" s="30">
        <v>36.707239999999999</v>
      </c>
      <c r="AF215" s="30">
        <v>19.158650000000002</v>
      </c>
      <c r="AG215" s="30">
        <v>8.3773920000000004</v>
      </c>
      <c r="AH215" s="30">
        <v>0</v>
      </c>
      <c r="AI215" s="30">
        <v>704.99620000000004</v>
      </c>
    </row>
    <row r="216" spans="1:35" hidden="1" outlineLevel="3" x14ac:dyDescent="0.4">
      <c r="A216" s="22">
        <v>4</v>
      </c>
      <c r="B216" s="39" t="s">
        <v>243</v>
      </c>
      <c r="C216" s="41">
        <v>1759.0193841500006</v>
      </c>
      <c r="D216" s="41">
        <v>139.44973575000003</v>
      </c>
      <c r="E216" s="41">
        <v>32.028186750000003</v>
      </c>
      <c r="F216" s="41">
        <v>107.421549</v>
      </c>
      <c r="G216" s="41">
        <v>1411.6638407000003</v>
      </c>
      <c r="H216" s="41">
        <v>23.479851700000001</v>
      </c>
      <c r="I216" s="41">
        <v>210.23752800000003</v>
      </c>
      <c r="J216" s="41">
        <v>47.429600000000001</v>
      </c>
      <c r="K216" s="41">
        <v>1.4991969999999999</v>
      </c>
      <c r="L216" s="41">
        <v>12.42037</v>
      </c>
      <c r="M216" s="41">
        <v>25.990513800000002</v>
      </c>
      <c r="N216" s="41">
        <v>30.369209000000001</v>
      </c>
      <c r="O216" s="41">
        <v>17.131205000000001</v>
      </c>
      <c r="P216" s="41">
        <v>37.547874</v>
      </c>
      <c r="Q216" s="41">
        <v>36.724012200000004</v>
      </c>
      <c r="R216" s="41">
        <v>761.44685300000003</v>
      </c>
      <c r="S216" s="41">
        <v>86.605000000000004</v>
      </c>
      <c r="T216" s="41">
        <v>66.887986999999995</v>
      </c>
      <c r="U216" s="41">
        <v>53.894639999999995</v>
      </c>
      <c r="V216" s="41">
        <v>0</v>
      </c>
      <c r="W216" s="41">
        <v>202.71594205000002</v>
      </c>
      <c r="X216" s="41">
        <v>0.33284744999999999</v>
      </c>
      <c r="Y216" s="41">
        <v>1.8278433999999999</v>
      </c>
      <c r="Z216" s="41">
        <v>26.365590000000001</v>
      </c>
      <c r="AA216" s="41">
        <v>24.819229999999997</v>
      </c>
      <c r="AB216" s="41">
        <v>61.938506000000004</v>
      </c>
      <c r="AC216" s="41">
        <v>21.971399999999999</v>
      </c>
      <c r="AD216" s="41">
        <v>0.43758259999999999</v>
      </c>
      <c r="AE216" s="41">
        <v>23.688469999999999</v>
      </c>
      <c r="AF216" s="41">
        <v>1.5798909999999999</v>
      </c>
      <c r="AG216" s="41">
        <v>0.70941160000000003</v>
      </c>
      <c r="AH216" s="41">
        <v>0</v>
      </c>
      <c r="AI216" s="41">
        <v>39.045169999999999</v>
      </c>
    </row>
    <row r="217" spans="1:35" x14ac:dyDescent="0.4">
      <c r="A217" s="22">
        <v>0</v>
      </c>
      <c r="B217" s="40" t="s">
        <v>1</v>
      </c>
      <c r="C217" s="42">
        <v>24931682.250500001</v>
      </c>
      <c r="D217" s="42">
        <v>1500148.7370000002</v>
      </c>
      <c r="E217" s="42">
        <v>1195072.5070000002</v>
      </c>
      <c r="F217" s="42">
        <v>305076.23</v>
      </c>
      <c r="G217" s="42">
        <v>14051148.699999997</v>
      </c>
      <c r="H217" s="42">
        <v>1432937.6199999999</v>
      </c>
      <c r="I217" s="42">
        <v>2141765.02</v>
      </c>
      <c r="J217" s="42">
        <v>541599.4</v>
      </c>
      <c r="K217" s="42">
        <v>24973.96</v>
      </c>
      <c r="L217" s="42">
        <v>221659.7</v>
      </c>
      <c r="M217" s="42">
        <v>289992.00800000003</v>
      </c>
      <c r="N217" s="42">
        <v>188095.77</v>
      </c>
      <c r="O217" s="42">
        <v>170673.39</v>
      </c>
      <c r="P217" s="42">
        <v>293288.16000000003</v>
      </c>
      <c r="Q217" s="42">
        <v>221375.99099999998</v>
      </c>
      <c r="R217" s="42">
        <v>5780881.3400000008</v>
      </c>
      <c r="S217" s="42">
        <v>1489830</v>
      </c>
      <c r="T217" s="42">
        <v>577437.14100000006</v>
      </c>
      <c r="U217" s="42">
        <v>676639.2</v>
      </c>
      <c r="V217" s="42">
        <v>0</v>
      </c>
      <c r="W217" s="42">
        <v>9378177.749499999</v>
      </c>
      <c r="X217" s="42">
        <v>6279.5015000000003</v>
      </c>
      <c r="Y217" s="42">
        <v>61904.026999999995</v>
      </c>
      <c r="Z217" s="42">
        <v>2508733</v>
      </c>
      <c r="AA217" s="42">
        <v>982818.5</v>
      </c>
      <c r="AB217" s="42">
        <v>2044134.6</v>
      </c>
      <c r="AC217" s="42">
        <v>1283097</v>
      </c>
      <c r="AD217" s="42">
        <v>84416.8</v>
      </c>
      <c r="AE217" s="42">
        <v>7168.3410000000003</v>
      </c>
      <c r="AF217" s="42">
        <v>146439</v>
      </c>
      <c r="AG217" s="42">
        <v>23927.98</v>
      </c>
      <c r="AH217" s="42">
        <v>0</v>
      </c>
      <c r="AI217" s="42">
        <v>2229259</v>
      </c>
    </row>
    <row r="218" spans="1:35" x14ac:dyDescent="0.4">
      <c r="A218" s="22">
        <v>0</v>
      </c>
      <c r="B218" s="40" t="s">
        <v>244</v>
      </c>
      <c r="C218" s="42">
        <v>44034639.537597194</v>
      </c>
      <c r="D218" s="42">
        <v>1680579.343580422</v>
      </c>
      <c r="E218" s="42">
        <v>1316315.2724541521</v>
      </c>
      <c r="F218" s="42">
        <v>364264.07112627005</v>
      </c>
      <c r="G218" s="42">
        <v>31459206.655432429</v>
      </c>
      <c r="H218" s="42">
        <v>1606169.9183410478</v>
      </c>
      <c r="I218" s="42">
        <v>3428955.9207762904</v>
      </c>
      <c r="J218" s="42">
        <v>724550.82052310009</v>
      </c>
      <c r="K218" s="42">
        <v>34530.086669419979</v>
      </c>
      <c r="L218" s="42">
        <v>351387.71202819998</v>
      </c>
      <c r="M218" s="42">
        <v>460159.00558034045</v>
      </c>
      <c r="N218" s="42">
        <v>356401.13786200015</v>
      </c>
      <c r="O218" s="42">
        <v>235663.90422349997</v>
      </c>
      <c r="P218" s="42">
        <v>496074.15132480016</v>
      </c>
      <c r="Q218" s="42">
        <v>366895.56992751971</v>
      </c>
      <c r="R218" s="42">
        <v>18753045.229177292</v>
      </c>
      <c r="S218" s="42">
        <v>2740451.2088610008</v>
      </c>
      <c r="T218" s="42">
        <v>962384.03570669959</v>
      </c>
      <c r="U218" s="42">
        <v>942537.95443120017</v>
      </c>
      <c r="V218" s="42">
        <v>0</v>
      </c>
      <c r="W218" s="42">
        <v>10891869.052398102</v>
      </c>
      <c r="X218" s="42">
        <v>8158.8301928835008</v>
      </c>
      <c r="Y218" s="42">
        <v>74505.82562891001</v>
      </c>
      <c r="Z218" s="42">
        <v>2715987.7466157</v>
      </c>
      <c r="AA218" s="42">
        <v>1126101.4014949005</v>
      </c>
      <c r="AB218" s="42">
        <v>2693370.5286248992</v>
      </c>
      <c r="AC218" s="42">
        <v>1428967.4439050003</v>
      </c>
      <c r="AD218" s="42">
        <v>86730.571788799993</v>
      </c>
      <c r="AE218" s="42">
        <v>11420.737965100003</v>
      </c>
      <c r="AF218" s="42">
        <v>158001.06064795997</v>
      </c>
      <c r="AG218" s="42">
        <v>32223.434719920002</v>
      </c>
      <c r="AH218" s="42">
        <v>0</v>
      </c>
      <c r="AI218" s="42">
        <v>2556401.4708140003</v>
      </c>
    </row>
    <row r="220" spans="1:35" x14ac:dyDescent="0.4">
      <c r="B220" t="s">
        <v>245</v>
      </c>
    </row>
    <row r="221" spans="1:35" x14ac:dyDescent="0.4">
      <c r="B221" t="s">
        <v>251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</vt:lpstr>
      <vt:lpstr>'2003'!Print_Area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2017-11-01T05:59:35Z</dcterms:modified>
</cp:coreProperties>
</file>