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7" sheetId="1" r:id="rId1"/>
  </sheets>
  <definedNames>
    <definedName name="_xlnm._FilterDatabase" localSheetId="0" hidden="1">'1997'!$A$6:$AI$218</definedName>
    <definedName name="_xlnm.Print_Area" localSheetId="0">'1997'!$B$1:$AI$220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<sst xmlns="http://schemas.openxmlformats.org/spreadsheetml/2006/main" count="354" uniqueCount="253">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</sst>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1997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14537661.933071725</v>
      </c>
      <c r="D7" s="31">
        <v>141653.51942630741</v>
      </c>
      <c r="E7" s="31">
        <v>89263.84847560327</v>
      </c>
      <c r="F7" s="31">
        <v>52389.670950699918</v>
      </c>
      <c r="G7" s="31">
        <v>13293981.195277998</v>
      </c>
      <c r="H7" s="31">
        <v>119690.45030682429</v>
      </c>
      <c r="I7" s="31">
        <v>1042818.6288743399</v>
      </c>
      <c r="J7" s="31">
        <v>144019.68692909967</v>
      </c>
      <c r="K7" s="31">
        <v>7016.1864588600038</v>
      </c>
      <c r="L7" s="31">
        <v>106452.50116480002</v>
      </c>
      <c r="M7" s="31">
        <v>115622.10626065012</v>
      </c>
      <c r="N7" s="31">
        <v>123190.6605574</v>
      </c>
      <c r="O7" s="31">
        <v>46059.056877390161</v>
      </c>
      <c r="P7" s="31">
        <v>149854.80328309993</v>
      </c>
      <c r="Q7" s="31">
        <v>112295.45656138004</v>
      </c>
      <c r="R7" s="31">
        <v>9837382.8722587992</v>
      </c>
      <c r="S7" s="31">
        <v>1006135.3442359999</v>
      </c>
      <c r="T7" s="31">
        <v>267337.82388299977</v>
      </c>
      <c r="U7" s="31">
        <v>216105.61762630008</v>
      </c>
      <c r="V7" s="31">
        <v>0</v>
      </c>
      <c r="W7" s="31">
        <v>1101289.1345711648</v>
      </c>
      <c r="X7" s="31">
        <v>1423.8422485082001</v>
      </c>
      <c r="Y7" s="31">
        <v>9374.6171968849812</v>
      </c>
      <c r="Z7" s="31">
        <v>159185.31131140026</v>
      </c>
      <c r="AA7" s="31">
        <v>126273.38493139995</v>
      </c>
      <c r="AB7" s="31">
        <v>478110.62763709971</v>
      </c>
      <c r="AC7" s="31">
        <v>91935.469865599647</v>
      </c>
      <c r="AD7" s="31">
        <v>1592.1848031899935</v>
      </c>
      <c r="AE7" s="31">
        <v>2978.5165080999959</v>
      </c>
      <c r="AF7" s="31">
        <v>7598.6430458200048</v>
      </c>
      <c r="AG7" s="31">
        <v>6242.2797464499999</v>
      </c>
      <c r="AH7" s="31">
        <v>0</v>
      </c>
      <c r="AI7" s="31">
        <v>216574.25727670011</v>
      </c>
    </row>
    <row r="8" spans="1:35" x14ac:dyDescent="0.4">
      <c r="A8" s="22">
        <v>1</v>
      </c>
      <c r="B8" s="24" t="s">
        <v>38</v>
      </c>
      <c r="C8" s="32">
        <v>8110719.8308654344</v>
      </c>
      <c r="D8" s="32">
        <v>79437.143555271978</v>
      </c>
      <c r="E8" s="32">
        <v>49059.325610772001</v>
      </c>
      <c r="F8" s="32">
        <v>30377.817944500006</v>
      </c>
      <c r="G8" s="32">
        <v>7391141.6253968691</v>
      </c>
      <c r="H8" s="32">
        <v>68604.381389890026</v>
      </c>
      <c r="I8" s="32">
        <v>414051.24680159992</v>
      </c>
      <c r="J8" s="32">
        <v>85723.799031999995</v>
      </c>
      <c r="K8" s="32">
        <v>4298.3704118000005</v>
      </c>
      <c r="L8" s="32">
        <v>35647.110195000008</v>
      </c>
      <c r="M8" s="32">
        <v>69016.610025419985</v>
      </c>
      <c r="N8" s="32">
        <v>73783.068688799962</v>
      </c>
      <c r="O8" s="32">
        <v>25775.001765240002</v>
      </c>
      <c r="P8" s="32">
        <v>82007.955333700011</v>
      </c>
      <c r="Q8" s="32">
        <v>62455.929368310026</v>
      </c>
      <c r="R8" s="32">
        <v>5547276.5667356011</v>
      </c>
      <c r="S8" s="32">
        <v>645249.93356299994</v>
      </c>
      <c r="T8" s="32">
        <v>162245.61520750003</v>
      </c>
      <c r="U8" s="32">
        <v>115006.03687899998</v>
      </c>
      <c r="V8" s="32">
        <v>0</v>
      </c>
      <c r="W8" s="32">
        <v>639773.27533120231</v>
      </c>
      <c r="X8" s="32">
        <v>820.47636233200001</v>
      </c>
      <c r="Y8" s="32">
        <v>5169.8489086299996</v>
      </c>
      <c r="Z8" s="32">
        <v>99106.929328000013</v>
      </c>
      <c r="AA8" s="32">
        <v>78439.111818999998</v>
      </c>
      <c r="AB8" s="32">
        <v>256529.68679759998</v>
      </c>
      <c r="AC8" s="32">
        <v>58548.734056000001</v>
      </c>
      <c r="AD8" s="32">
        <v>953.54915278999977</v>
      </c>
      <c r="AE8" s="32">
        <v>1473.3411699999999</v>
      </c>
      <c r="AF8" s="32">
        <v>4552.4144393000006</v>
      </c>
      <c r="AG8" s="32">
        <v>4156.29916555</v>
      </c>
      <c r="AH8" s="32">
        <v>0</v>
      </c>
      <c r="AI8" s="32">
        <v>130022.88413200001</v>
      </c>
    </row>
    <row r="9" spans="1:35" outlineLevel="1" x14ac:dyDescent="0.4">
      <c r="A9" s="22">
        <v>2</v>
      </c>
      <c r="B9" s="25" t="s">
        <v>39</v>
      </c>
      <c r="C9" s="33">
        <v>2286790.0179236862</v>
      </c>
      <c r="D9" s="33">
        <v>27737.098032567977</v>
      </c>
      <c r="E9" s="33">
        <v>17523.856448068</v>
      </c>
      <c r="F9" s="33">
        <v>10213.241584499998</v>
      </c>
      <c r="G9" s="33">
        <v>2066089.5004473398</v>
      </c>
      <c r="H9" s="33">
        <v>22153.060430680005</v>
      </c>
      <c r="I9" s="33">
        <v>147747.24476540004</v>
      </c>
      <c r="J9" s="33">
        <v>39410.297651000001</v>
      </c>
      <c r="K9" s="33">
        <v>1749.4412689999997</v>
      </c>
      <c r="L9" s="33">
        <v>14853.968039000001</v>
      </c>
      <c r="M9" s="33">
        <v>29474.400247090001</v>
      </c>
      <c r="N9" s="33">
        <v>33515.159468500016</v>
      </c>
      <c r="O9" s="33">
        <v>9540.962732</v>
      </c>
      <c r="P9" s="33">
        <v>25100.019562899994</v>
      </c>
      <c r="Q9" s="33">
        <v>19210.90144587</v>
      </c>
      <c r="R9" s="33">
        <v>1440019.5507147987</v>
      </c>
      <c r="S9" s="33">
        <v>198117.44376700002</v>
      </c>
      <c r="T9" s="33">
        <v>42448.832403100008</v>
      </c>
      <c r="U9" s="33">
        <v>42748.217951000006</v>
      </c>
      <c r="V9" s="33">
        <v>0</v>
      </c>
      <c r="W9" s="33">
        <v>192791.62848945911</v>
      </c>
      <c r="X9" s="33">
        <v>314.73657654900006</v>
      </c>
      <c r="Y9" s="33">
        <v>1710.2959298600001</v>
      </c>
      <c r="Z9" s="33">
        <v>24503.727664999999</v>
      </c>
      <c r="AA9" s="33">
        <v>27252.250112999987</v>
      </c>
      <c r="AB9" s="33">
        <v>80946.325788299975</v>
      </c>
      <c r="AC9" s="33">
        <v>14034.591451999999</v>
      </c>
      <c r="AD9" s="33">
        <v>292.33995700000003</v>
      </c>
      <c r="AE9" s="33">
        <v>685.10985899999991</v>
      </c>
      <c r="AF9" s="33">
        <v>1570.4457361</v>
      </c>
      <c r="AG9" s="33">
        <v>2194.9153526499995</v>
      </c>
      <c r="AH9" s="33">
        <v>0</v>
      </c>
      <c r="AI9" s="33">
        <v>39286.890059999998</v>
      </c>
    </row>
    <row r="10" spans="1:35" outlineLevel="2" collapsed="1" x14ac:dyDescent="0.4">
      <c r="A10" s="22">
        <v>3</v>
      </c>
      <c r="B10" s="26" t="s">
        <v>40</v>
      </c>
      <c r="C10" s="34">
        <v>2137771.0131679759</v>
      </c>
      <c r="D10" s="34">
        <v>25208.858496397981</v>
      </c>
      <c r="E10" s="34">
        <v>15779.882887698004</v>
      </c>
      <c r="F10" s="34">
        <v>9428.9756086999969</v>
      </c>
      <c r="G10" s="34">
        <v>1932719.7304972496</v>
      </c>
      <c r="H10" s="34">
        <v>20288.344241980001</v>
      </c>
      <c r="I10" s="34">
        <v>141099.89818670001</v>
      </c>
      <c r="J10" s="34">
        <v>37824.894892999997</v>
      </c>
      <c r="K10" s="34">
        <v>1655.4848148999997</v>
      </c>
      <c r="L10" s="34">
        <v>13787.128462000002</v>
      </c>
      <c r="M10" s="34">
        <v>27458.557612500004</v>
      </c>
      <c r="N10" s="34">
        <v>31829.340289700009</v>
      </c>
      <c r="O10" s="34">
        <v>8835.9507083999997</v>
      </c>
      <c r="P10" s="34">
        <v>23134.072188899994</v>
      </c>
      <c r="Q10" s="34">
        <v>17725.05708667</v>
      </c>
      <c r="R10" s="34">
        <v>1361134.0925775995</v>
      </c>
      <c r="S10" s="34">
        <v>167907.79442000002</v>
      </c>
      <c r="T10" s="34">
        <v>39638.35046590001</v>
      </c>
      <c r="U10" s="34">
        <v>40400.764549</v>
      </c>
      <c r="V10" s="34">
        <v>0</v>
      </c>
      <c r="W10" s="34">
        <v>179688.02630164003</v>
      </c>
      <c r="X10" s="34">
        <v>292.2389086</v>
      </c>
      <c r="Y10" s="34">
        <v>1591.16889664</v>
      </c>
      <c r="Z10" s="34">
        <v>22835.041094</v>
      </c>
      <c r="AA10" s="34">
        <v>25468.321049999988</v>
      </c>
      <c r="AB10" s="34">
        <v>75198.262258699979</v>
      </c>
      <c r="AC10" s="34">
        <v>13200.701916</v>
      </c>
      <c r="AD10" s="34">
        <v>273.69650679999995</v>
      </c>
      <c r="AE10" s="34">
        <v>611.74672799999996</v>
      </c>
      <c r="AF10" s="34">
        <v>1460.1367053999998</v>
      </c>
      <c r="AG10" s="34">
        <v>1908.4266924999997</v>
      </c>
      <c r="AH10" s="34">
        <v>0</v>
      </c>
      <c r="AI10" s="34">
        <v>36848.285545000006</v>
      </c>
    </row>
    <row r="11" spans="1:35" hidden="1" outlineLevel="3" x14ac:dyDescent="0.4">
      <c r="A11" s="22">
        <v>4</v>
      </c>
      <c r="B11" s="27" t="s">
        <v>41</v>
      </c>
      <c r="C11" s="30">
        <v>68034.945760800008</v>
      </c>
      <c r="D11" s="30">
        <v>397.12533589999998</v>
      </c>
      <c r="E11" s="30">
        <v>213.36097190000001</v>
      </c>
      <c r="F11" s="30">
        <v>183.764364</v>
      </c>
      <c r="G11" s="30">
        <v>64839.421563999989</v>
      </c>
      <c r="H11" s="30">
        <v>290.528053</v>
      </c>
      <c r="I11" s="30">
        <v>1901.19488</v>
      </c>
      <c r="J11" s="30">
        <v>437.37085999999999</v>
      </c>
      <c r="K11" s="30">
        <v>33.47701</v>
      </c>
      <c r="L11" s="30">
        <v>238.46510000000001</v>
      </c>
      <c r="M11" s="30">
        <v>435.89264799999995</v>
      </c>
      <c r="N11" s="30">
        <v>372.95974000000001</v>
      </c>
      <c r="O11" s="30">
        <v>176.96902</v>
      </c>
      <c r="P11" s="30">
        <v>583.47198000000003</v>
      </c>
      <c r="Q11" s="30">
        <v>396.77547200000004</v>
      </c>
      <c r="R11" s="30">
        <v>54046.038799999995</v>
      </c>
      <c r="S11" s="30">
        <v>4388.6319999999996</v>
      </c>
      <c r="T11" s="30">
        <v>913.26815099999988</v>
      </c>
      <c r="U11" s="30">
        <v>624.37784999999997</v>
      </c>
      <c r="V11" s="30">
        <v>0</v>
      </c>
      <c r="W11" s="30">
        <v>2794.5273783000002</v>
      </c>
      <c r="X11" s="30">
        <v>5.0113672999999999</v>
      </c>
      <c r="Y11" s="30">
        <v>29.644978999999999</v>
      </c>
      <c r="Z11" s="30">
        <v>380.50310000000002</v>
      </c>
      <c r="AA11" s="30">
        <v>296.45328000000001</v>
      </c>
      <c r="AB11" s="30">
        <v>1119.27883</v>
      </c>
      <c r="AC11" s="30">
        <v>235.827</v>
      </c>
      <c r="AD11" s="30">
        <v>5.4120720000000002</v>
      </c>
      <c r="AE11" s="30">
        <v>15.514989999999999</v>
      </c>
      <c r="AF11" s="30">
        <v>26.806090000000001</v>
      </c>
      <c r="AG11" s="30">
        <v>31.74757</v>
      </c>
      <c r="AH11" s="30">
        <v>0</v>
      </c>
      <c r="AI11" s="30">
        <v>648.32809999999995</v>
      </c>
    </row>
    <row r="12" spans="1:35" hidden="1" outlineLevel="3" x14ac:dyDescent="0.4">
      <c r="A12" s="22">
        <v>4</v>
      </c>
      <c r="B12" s="27" t="s">
        <v>42</v>
      </c>
      <c r="C12" s="30">
        <v>96209.075371000028</v>
      </c>
      <c r="D12" s="30">
        <v>1499.2225550000001</v>
      </c>
      <c r="E12" s="30">
        <v>1018.900031</v>
      </c>
      <c r="F12" s="30">
        <v>480.32252399999999</v>
      </c>
      <c r="G12" s="30">
        <v>85728.796919999993</v>
      </c>
      <c r="H12" s="30">
        <v>1110.5038390000002</v>
      </c>
      <c r="I12" s="30">
        <v>6287.9756999999991</v>
      </c>
      <c r="J12" s="30">
        <v>1815.7824000000001</v>
      </c>
      <c r="K12" s="30">
        <v>70.982039999999998</v>
      </c>
      <c r="L12" s="30">
        <v>809.14059999999995</v>
      </c>
      <c r="M12" s="30">
        <v>1702.4985379999998</v>
      </c>
      <c r="N12" s="30">
        <v>1866.2076999999999</v>
      </c>
      <c r="O12" s="30">
        <v>486.67460000000005</v>
      </c>
      <c r="P12" s="30">
        <v>1501.5488</v>
      </c>
      <c r="Q12" s="30">
        <v>1084.988143</v>
      </c>
      <c r="R12" s="30">
        <v>55858.282000000014</v>
      </c>
      <c r="S12" s="30">
        <v>8663.5130000000008</v>
      </c>
      <c r="T12" s="30">
        <v>2426.6792599999999</v>
      </c>
      <c r="U12" s="30">
        <v>2044.0202999999999</v>
      </c>
      <c r="V12" s="30">
        <v>0</v>
      </c>
      <c r="W12" s="30">
        <v>8975.3578979999984</v>
      </c>
      <c r="X12" s="30">
        <v>17.950858</v>
      </c>
      <c r="Y12" s="30">
        <v>90.493939999999995</v>
      </c>
      <c r="Z12" s="30">
        <v>1167.347</v>
      </c>
      <c r="AA12" s="30">
        <v>1091.9051999999999</v>
      </c>
      <c r="AB12" s="30">
        <v>3838.9837600000001</v>
      </c>
      <c r="AC12" s="30">
        <v>675.83019999999999</v>
      </c>
      <c r="AD12" s="30">
        <v>14.20703</v>
      </c>
      <c r="AE12" s="30">
        <v>22.685700000000001</v>
      </c>
      <c r="AF12" s="30">
        <v>70.172430000000006</v>
      </c>
      <c r="AG12" s="30">
        <v>96.520780000000002</v>
      </c>
      <c r="AH12" s="30">
        <v>0</v>
      </c>
      <c r="AI12" s="30">
        <v>1889.261</v>
      </c>
    </row>
    <row r="13" spans="1:35" hidden="1" outlineLevel="3" x14ac:dyDescent="0.4">
      <c r="A13" s="22">
        <v>4</v>
      </c>
      <c r="B13" s="27" t="s">
        <v>43</v>
      </c>
      <c r="C13" s="30">
        <v>317.21802961499998</v>
      </c>
      <c r="D13" s="30">
        <v>26.297142437000005</v>
      </c>
      <c r="E13" s="30">
        <v>5.0328272370000011</v>
      </c>
      <c r="F13" s="30">
        <v>21.264315200000006</v>
      </c>
      <c r="G13" s="30">
        <v>251.69048793999997</v>
      </c>
      <c r="H13" s="30">
        <v>5.7098760399999993</v>
      </c>
      <c r="I13" s="30">
        <v>27.193422300000002</v>
      </c>
      <c r="J13" s="30">
        <v>7.8514669999999995</v>
      </c>
      <c r="K13" s="30">
        <v>0.27735520000000002</v>
      </c>
      <c r="L13" s="30">
        <v>3.2608649999999999</v>
      </c>
      <c r="M13" s="30">
        <v>4.9269394500000008</v>
      </c>
      <c r="N13" s="30">
        <v>4.6714666999999999</v>
      </c>
      <c r="O13" s="30">
        <v>2.8552214999999999</v>
      </c>
      <c r="P13" s="30">
        <v>4.5420788999999999</v>
      </c>
      <c r="Q13" s="30">
        <v>5.2292236499999998</v>
      </c>
      <c r="R13" s="30">
        <v>138.28525160000001</v>
      </c>
      <c r="S13" s="30">
        <v>27.017379999999999</v>
      </c>
      <c r="T13" s="30">
        <v>8.9767016000000002</v>
      </c>
      <c r="U13" s="30">
        <v>10.893239000000001</v>
      </c>
      <c r="V13" s="30">
        <v>0</v>
      </c>
      <c r="W13" s="30">
        <v>38.084002280000007</v>
      </c>
      <c r="X13" s="30">
        <v>6.494976999999999E-2</v>
      </c>
      <c r="Y13" s="30">
        <v>0.28811420999999998</v>
      </c>
      <c r="Z13" s="30">
        <v>3.5130340000000002</v>
      </c>
      <c r="AA13" s="30">
        <v>6.9249100000000006</v>
      </c>
      <c r="AB13" s="30">
        <v>14.060993400000001</v>
      </c>
      <c r="AC13" s="30">
        <v>2.250194</v>
      </c>
      <c r="AD13" s="30">
        <v>5.9265699999999998E-2</v>
      </c>
      <c r="AE13" s="30">
        <v>4.6689040000000004</v>
      </c>
      <c r="AF13" s="30">
        <v>0.25632919999999998</v>
      </c>
      <c r="AG13" s="30">
        <v>0.195573</v>
      </c>
      <c r="AH13" s="30">
        <v>0</v>
      </c>
      <c r="AI13" s="30">
        <v>5.8017349999999999</v>
      </c>
    </row>
    <row r="14" spans="1:35" hidden="1" outlineLevel="3" x14ac:dyDescent="0.4">
      <c r="A14" s="22">
        <v>4</v>
      </c>
      <c r="B14" s="27" t="s">
        <v>44</v>
      </c>
      <c r="C14" s="30">
        <v>16748.194149030001</v>
      </c>
      <c r="D14" s="30">
        <v>186.14193473</v>
      </c>
      <c r="E14" s="30">
        <v>91.89860732999999</v>
      </c>
      <c r="F14" s="30">
        <v>94.243327399999998</v>
      </c>
      <c r="G14" s="30">
        <v>15449.318080200001</v>
      </c>
      <c r="H14" s="30">
        <v>119.318218</v>
      </c>
      <c r="I14" s="30">
        <v>731.01551499999994</v>
      </c>
      <c r="J14" s="30">
        <v>198.01501999999999</v>
      </c>
      <c r="K14" s="30">
        <v>14.007860000000001</v>
      </c>
      <c r="L14" s="30">
        <v>78.005769999999998</v>
      </c>
      <c r="M14" s="30">
        <v>162.3125891</v>
      </c>
      <c r="N14" s="30">
        <v>198.99771000000001</v>
      </c>
      <c r="O14" s="30">
        <v>54.609774999999992</v>
      </c>
      <c r="P14" s="30">
        <v>148.44766999999999</v>
      </c>
      <c r="Q14" s="30">
        <v>122.68681610000002</v>
      </c>
      <c r="R14" s="30">
        <v>11956.54557</v>
      </c>
      <c r="S14" s="30">
        <v>1074.5039999999999</v>
      </c>
      <c r="T14" s="30">
        <v>360.59956699999998</v>
      </c>
      <c r="U14" s="30">
        <v>230.25200000000001</v>
      </c>
      <c r="V14" s="30">
        <v>0</v>
      </c>
      <c r="W14" s="30">
        <v>1109.7667042</v>
      </c>
      <c r="X14" s="30">
        <v>1.5978011999999999</v>
      </c>
      <c r="Y14" s="30">
        <v>9.1464040000000004</v>
      </c>
      <c r="Z14" s="30">
        <v>136.91159999999999</v>
      </c>
      <c r="AA14" s="30">
        <v>118.35757</v>
      </c>
      <c r="AB14" s="30">
        <v>480.81160999999997</v>
      </c>
      <c r="AC14" s="30">
        <v>80.277879999999996</v>
      </c>
      <c r="AD14" s="30">
        <v>1.556759</v>
      </c>
      <c r="AE14" s="30">
        <v>11.36805</v>
      </c>
      <c r="AF14" s="30">
        <v>11.145709999999999</v>
      </c>
      <c r="AG14" s="30">
        <v>24.442820000000001</v>
      </c>
      <c r="AH14" s="30">
        <v>0</v>
      </c>
      <c r="AI14" s="30">
        <v>234.15049999999999</v>
      </c>
    </row>
    <row r="15" spans="1:35" hidden="1" outlineLevel="3" x14ac:dyDescent="0.4">
      <c r="A15" s="22">
        <v>4</v>
      </c>
      <c r="B15" s="27" t="s">
        <v>45</v>
      </c>
      <c r="C15" s="30">
        <v>25466.787380799997</v>
      </c>
      <c r="D15" s="30">
        <v>400.27602209999998</v>
      </c>
      <c r="E15" s="30">
        <v>211.3488591</v>
      </c>
      <c r="F15" s="30">
        <v>188.92716300000001</v>
      </c>
      <c r="G15" s="30">
        <v>20529.127755000005</v>
      </c>
      <c r="H15" s="30">
        <v>392.58711599999992</v>
      </c>
      <c r="I15" s="30">
        <v>1355.08329</v>
      </c>
      <c r="J15" s="30">
        <v>451.16731000000004</v>
      </c>
      <c r="K15" s="30">
        <v>30.912430000000001</v>
      </c>
      <c r="L15" s="30">
        <v>159.2938</v>
      </c>
      <c r="M15" s="30">
        <v>306.31652400000002</v>
      </c>
      <c r="N15" s="30">
        <v>331.78478000000001</v>
      </c>
      <c r="O15" s="30">
        <v>108.90603999999999</v>
      </c>
      <c r="P15" s="30">
        <v>226.97313</v>
      </c>
      <c r="Q15" s="30">
        <v>209.94967699999998</v>
      </c>
      <c r="R15" s="30">
        <v>12783.95032</v>
      </c>
      <c r="S15" s="30">
        <v>3266.7449999999999</v>
      </c>
      <c r="T15" s="30">
        <v>452.10137800000001</v>
      </c>
      <c r="U15" s="30">
        <v>453.35695999999996</v>
      </c>
      <c r="V15" s="30">
        <v>0</v>
      </c>
      <c r="W15" s="30">
        <v>4530.9504488000002</v>
      </c>
      <c r="X15" s="30">
        <v>3.4599438</v>
      </c>
      <c r="Y15" s="30">
        <v>18.090527999999999</v>
      </c>
      <c r="Z15" s="30">
        <v>368.42290000000003</v>
      </c>
      <c r="AA15" s="30">
        <v>2068.875</v>
      </c>
      <c r="AB15" s="30">
        <v>1238.7615899999998</v>
      </c>
      <c r="AC15" s="30">
        <v>224.0788</v>
      </c>
      <c r="AD15" s="30">
        <v>3.5552969999999999</v>
      </c>
      <c r="AE15" s="30">
        <v>23.31653</v>
      </c>
      <c r="AF15" s="30">
        <v>25.378399999999999</v>
      </c>
      <c r="AG15" s="30">
        <v>32.46246</v>
      </c>
      <c r="AH15" s="30">
        <v>0</v>
      </c>
      <c r="AI15" s="30">
        <v>524.54899999999998</v>
      </c>
    </row>
    <row r="16" spans="1:35" hidden="1" outlineLevel="3" x14ac:dyDescent="0.4">
      <c r="A16" s="22">
        <v>4</v>
      </c>
      <c r="B16" s="27" t="s">
        <v>46</v>
      </c>
      <c r="C16" s="30">
        <v>950.78044330800003</v>
      </c>
      <c r="D16" s="30">
        <v>37.247235258000003</v>
      </c>
      <c r="E16" s="30">
        <v>11.928181458000001</v>
      </c>
      <c r="F16" s="30">
        <v>25.319053800000002</v>
      </c>
      <c r="G16" s="30">
        <v>814.35811066999997</v>
      </c>
      <c r="H16" s="30">
        <v>10.93596803</v>
      </c>
      <c r="I16" s="30">
        <v>65.305448999999996</v>
      </c>
      <c r="J16" s="30">
        <v>24.320906999999998</v>
      </c>
      <c r="K16" s="30">
        <v>1.4169400000000001</v>
      </c>
      <c r="L16" s="30">
        <v>7.071129</v>
      </c>
      <c r="M16" s="30">
        <v>13.802963140000001</v>
      </c>
      <c r="N16" s="30">
        <v>12.763138</v>
      </c>
      <c r="O16" s="30">
        <v>6.4202585000000001</v>
      </c>
      <c r="P16" s="30">
        <v>13.756851000000001</v>
      </c>
      <c r="Q16" s="30">
        <v>13.1207367</v>
      </c>
      <c r="R16" s="30">
        <v>480.91165699999999</v>
      </c>
      <c r="S16" s="30">
        <v>112.96899999999999</v>
      </c>
      <c r="T16" s="30">
        <v>23.142700300000001</v>
      </c>
      <c r="U16" s="30">
        <v>28.420413</v>
      </c>
      <c r="V16" s="30">
        <v>0</v>
      </c>
      <c r="W16" s="30">
        <v>97.627934930000009</v>
      </c>
      <c r="X16" s="30">
        <v>0.17821793000000002</v>
      </c>
      <c r="Y16" s="30">
        <v>0.84787619999999997</v>
      </c>
      <c r="Z16" s="30">
        <v>13.14113</v>
      </c>
      <c r="AA16" s="30">
        <v>14.363561000000001</v>
      </c>
      <c r="AB16" s="30">
        <v>35.68253</v>
      </c>
      <c r="AC16" s="30">
        <v>7.9939410000000004</v>
      </c>
      <c r="AD16" s="30">
        <v>0.16736509999999999</v>
      </c>
      <c r="AE16" s="30">
        <v>5.4839229999999999</v>
      </c>
      <c r="AF16" s="30">
        <v>0.97743409999999997</v>
      </c>
      <c r="AG16" s="30">
        <v>0.64584660000000005</v>
      </c>
      <c r="AH16" s="30">
        <v>0</v>
      </c>
      <c r="AI16" s="30">
        <v>18.14611</v>
      </c>
    </row>
    <row r="17" spans="1:35" hidden="1" outlineLevel="3" x14ac:dyDescent="0.4">
      <c r="A17" s="22">
        <v>4</v>
      </c>
      <c r="B17" s="27" t="s">
        <v>47</v>
      </c>
      <c r="C17" s="30">
        <v>46621.898376700003</v>
      </c>
      <c r="D17" s="30">
        <v>713.71122820000005</v>
      </c>
      <c r="E17" s="30">
        <v>398.26632219999999</v>
      </c>
      <c r="F17" s="30">
        <v>315.444906</v>
      </c>
      <c r="G17" s="30">
        <v>39722.152715000004</v>
      </c>
      <c r="H17" s="30">
        <v>623.74412899999993</v>
      </c>
      <c r="I17" s="30">
        <v>2196.4347500000003</v>
      </c>
      <c r="J17" s="30">
        <v>1101.3139100000001</v>
      </c>
      <c r="K17" s="30">
        <v>121.0731</v>
      </c>
      <c r="L17" s="30">
        <v>236.17920000000001</v>
      </c>
      <c r="M17" s="30">
        <v>420.01740400000006</v>
      </c>
      <c r="N17" s="30">
        <v>383.81674999999996</v>
      </c>
      <c r="O17" s="30">
        <v>232.87143000000003</v>
      </c>
      <c r="P17" s="30">
        <v>490.27424000000002</v>
      </c>
      <c r="Q17" s="30">
        <v>420.826256</v>
      </c>
      <c r="R17" s="30">
        <v>27995.072100000001</v>
      </c>
      <c r="S17" s="30">
        <v>3758.8</v>
      </c>
      <c r="T17" s="30">
        <v>956.01474600000006</v>
      </c>
      <c r="U17" s="30">
        <v>785.71469999999999</v>
      </c>
      <c r="V17" s="30">
        <v>0</v>
      </c>
      <c r="W17" s="30">
        <v>6181.7260313999996</v>
      </c>
      <c r="X17" s="30">
        <v>5.9986014000000001</v>
      </c>
      <c r="Y17" s="30">
        <v>41.349939999999997</v>
      </c>
      <c r="Z17" s="30">
        <v>1236.135</v>
      </c>
      <c r="AA17" s="30">
        <v>567.85839999999996</v>
      </c>
      <c r="AB17" s="30">
        <v>1993.9239</v>
      </c>
      <c r="AC17" s="30">
        <v>803.27930000000003</v>
      </c>
      <c r="AD17" s="30">
        <v>10.38039</v>
      </c>
      <c r="AE17" s="30">
        <v>15.308730000000001</v>
      </c>
      <c r="AF17" s="30">
        <v>70.333550000000002</v>
      </c>
      <c r="AG17" s="30">
        <v>23.137219999999999</v>
      </c>
      <c r="AH17" s="30">
        <v>0</v>
      </c>
      <c r="AI17" s="30">
        <v>1414.021</v>
      </c>
    </row>
    <row r="18" spans="1:35" hidden="1" outlineLevel="3" x14ac:dyDescent="0.4">
      <c r="A18" s="22">
        <v>4</v>
      </c>
      <c r="B18" s="27" t="s">
        <v>48</v>
      </c>
      <c r="C18" s="30">
        <v>259888.42647499996</v>
      </c>
      <c r="D18" s="30">
        <v>2845.448813</v>
      </c>
      <c r="E18" s="30">
        <v>1814.2591179999999</v>
      </c>
      <c r="F18" s="30">
        <v>1031.189695</v>
      </c>
      <c r="G18" s="30">
        <v>233118.46822799998</v>
      </c>
      <c r="H18" s="30">
        <v>2506.2619300000001</v>
      </c>
      <c r="I18" s="30">
        <v>15427.832399999999</v>
      </c>
      <c r="J18" s="30">
        <v>3365.3716999999997</v>
      </c>
      <c r="K18" s="30">
        <v>254.22659999999999</v>
      </c>
      <c r="L18" s="30">
        <v>1798.6559999999999</v>
      </c>
      <c r="M18" s="30">
        <v>3508.2969500000008</v>
      </c>
      <c r="N18" s="30">
        <v>3344.8166999999999</v>
      </c>
      <c r="O18" s="30">
        <v>1098.1282799999999</v>
      </c>
      <c r="P18" s="30">
        <v>2276.1706000000004</v>
      </c>
      <c r="Q18" s="30">
        <v>1732.1657479999999</v>
      </c>
      <c r="R18" s="30">
        <v>170929.63919999998</v>
      </c>
      <c r="S18" s="30">
        <v>17933.349999999999</v>
      </c>
      <c r="T18" s="30">
        <v>4884.4268200000006</v>
      </c>
      <c r="U18" s="30">
        <v>4059.1252999999997</v>
      </c>
      <c r="V18" s="30">
        <v>0</v>
      </c>
      <c r="W18" s="30">
        <v>23912.750640000002</v>
      </c>
      <c r="X18" s="30">
        <v>39.457879999999996</v>
      </c>
      <c r="Y18" s="30">
        <v>164.96317999999999</v>
      </c>
      <c r="Z18" s="30">
        <v>3018.0720000000001</v>
      </c>
      <c r="AA18" s="30">
        <v>4087.0016000000001</v>
      </c>
      <c r="AB18" s="30">
        <v>9586.8124000000007</v>
      </c>
      <c r="AC18" s="30">
        <v>1713.7860000000001</v>
      </c>
      <c r="AD18" s="30">
        <v>29.380990000000001</v>
      </c>
      <c r="AE18" s="30">
        <v>45.967889999999997</v>
      </c>
      <c r="AF18" s="30">
        <v>206.63220000000001</v>
      </c>
      <c r="AG18" s="30">
        <v>323.0675</v>
      </c>
      <c r="AH18" s="30">
        <v>0</v>
      </c>
      <c r="AI18" s="30">
        <v>4697.6090000000004</v>
      </c>
    </row>
    <row r="19" spans="1:35" hidden="1" outlineLevel="3" x14ac:dyDescent="0.4">
      <c r="A19" s="22">
        <v>4</v>
      </c>
      <c r="B19" s="27" t="s">
        <v>49</v>
      </c>
      <c r="C19" s="30">
        <v>541120.255733</v>
      </c>
      <c r="D19" s="30">
        <v>6287.0383499999998</v>
      </c>
      <c r="E19" s="30">
        <v>4010.5031770000001</v>
      </c>
      <c r="F19" s="30">
        <v>2276.5351730000002</v>
      </c>
      <c r="G19" s="30">
        <v>490562.00824</v>
      </c>
      <c r="H19" s="30">
        <v>5122.7627199999997</v>
      </c>
      <c r="I19" s="30">
        <v>31733.0226</v>
      </c>
      <c r="J19" s="30">
        <v>6246.2777000000006</v>
      </c>
      <c r="K19" s="30">
        <v>410.7518</v>
      </c>
      <c r="L19" s="30">
        <v>3781.1849999999999</v>
      </c>
      <c r="M19" s="30">
        <v>8491.0711700000011</v>
      </c>
      <c r="N19" s="30">
        <v>12978.25</v>
      </c>
      <c r="O19" s="30">
        <v>2236.0722999999998</v>
      </c>
      <c r="P19" s="30">
        <v>6357.5245000000004</v>
      </c>
      <c r="Q19" s="30">
        <v>4904.2042099999999</v>
      </c>
      <c r="R19" s="30">
        <v>333614.51699999999</v>
      </c>
      <c r="S19" s="30">
        <v>53972.54</v>
      </c>
      <c r="T19" s="30">
        <v>10815.569240000001</v>
      </c>
      <c r="U19" s="30">
        <v>9898.26</v>
      </c>
      <c r="V19" s="30">
        <v>0</v>
      </c>
      <c r="W19" s="30">
        <v>44249.9035</v>
      </c>
      <c r="X19" s="30">
        <v>79.723039999999997</v>
      </c>
      <c r="Y19" s="30">
        <v>388.96041000000002</v>
      </c>
      <c r="Z19" s="30">
        <v>5587.9560000000001</v>
      </c>
      <c r="AA19" s="30">
        <v>5328.683</v>
      </c>
      <c r="AB19" s="30">
        <v>18437.703099999999</v>
      </c>
      <c r="AC19" s="30">
        <v>3402.7240000000002</v>
      </c>
      <c r="AD19" s="30">
        <v>64.838679999999997</v>
      </c>
      <c r="AE19" s="30">
        <v>89.064970000000002</v>
      </c>
      <c r="AF19" s="30">
        <v>382.9735</v>
      </c>
      <c r="AG19" s="30">
        <v>556.23379999999997</v>
      </c>
      <c r="AH19" s="30">
        <v>0</v>
      </c>
      <c r="AI19" s="30">
        <v>9931.0429999999997</v>
      </c>
    </row>
    <row r="20" spans="1:35" hidden="1" outlineLevel="3" x14ac:dyDescent="0.4">
      <c r="A20" s="22">
        <v>4</v>
      </c>
      <c r="B20" s="27" t="s">
        <v>50</v>
      </c>
      <c r="C20" s="30">
        <v>3698.2268867299995</v>
      </c>
      <c r="D20" s="30">
        <v>98.208999870000014</v>
      </c>
      <c r="E20" s="30">
        <v>41.682536769999999</v>
      </c>
      <c r="F20" s="30">
        <v>56.526463100000001</v>
      </c>
      <c r="G20" s="30">
        <v>3192.4584969999996</v>
      </c>
      <c r="H20" s="30">
        <v>102.43475789999999</v>
      </c>
      <c r="I20" s="30">
        <v>316.79820999999993</v>
      </c>
      <c r="J20" s="30">
        <v>57.439563999999997</v>
      </c>
      <c r="K20" s="30">
        <v>2.2706059999999999</v>
      </c>
      <c r="L20" s="30">
        <v>46.741720000000001</v>
      </c>
      <c r="M20" s="30">
        <v>63.799696500000003</v>
      </c>
      <c r="N20" s="30">
        <v>45.940087999999996</v>
      </c>
      <c r="O20" s="30">
        <v>44.261747999999997</v>
      </c>
      <c r="P20" s="30">
        <v>74.228632000000005</v>
      </c>
      <c r="Q20" s="30">
        <v>50.069663599999998</v>
      </c>
      <c r="R20" s="30">
        <v>1872.9376400000001</v>
      </c>
      <c r="S20" s="30">
        <v>236.21019999999999</v>
      </c>
      <c r="T20" s="30">
        <v>184.550341</v>
      </c>
      <c r="U20" s="30">
        <v>94.775630000000007</v>
      </c>
      <c r="V20" s="30">
        <v>0</v>
      </c>
      <c r="W20" s="30">
        <v>404.81048080000005</v>
      </c>
      <c r="X20" s="30">
        <v>0.57087529999999997</v>
      </c>
      <c r="Y20" s="30">
        <v>5.5596046000000001</v>
      </c>
      <c r="Z20" s="30">
        <v>39.670920000000002</v>
      </c>
      <c r="AA20" s="30">
        <v>82.487740000000002</v>
      </c>
      <c r="AB20" s="30">
        <v>165.294704</v>
      </c>
      <c r="AC20" s="30">
        <v>22.459309999999999</v>
      </c>
      <c r="AD20" s="30">
        <v>0.88239590000000001</v>
      </c>
      <c r="AE20" s="30">
        <v>10.450699999999999</v>
      </c>
      <c r="AF20" s="30">
        <v>2.3785180000000001</v>
      </c>
      <c r="AG20" s="30">
        <v>2.3288030000000002</v>
      </c>
      <c r="AH20" s="30">
        <v>0</v>
      </c>
      <c r="AI20" s="30">
        <v>72.726910000000004</v>
      </c>
    </row>
    <row r="21" spans="1:35" hidden="1" outlineLevel="3" x14ac:dyDescent="0.4">
      <c r="A21" s="22">
        <v>4</v>
      </c>
      <c r="B21" s="27" t="s">
        <v>51</v>
      </c>
      <c r="C21" s="30">
        <v>17037.784341289993</v>
      </c>
      <c r="D21" s="30">
        <v>103.32254309000001</v>
      </c>
      <c r="E21" s="30">
        <v>50.00647859</v>
      </c>
      <c r="F21" s="30">
        <v>53.316064499999996</v>
      </c>
      <c r="G21" s="30">
        <v>16346.736616000002</v>
      </c>
      <c r="H21" s="30">
        <v>61.670714699999998</v>
      </c>
      <c r="I21" s="30">
        <v>419.34751999999997</v>
      </c>
      <c r="J21" s="30">
        <v>92.597023000000007</v>
      </c>
      <c r="K21" s="30">
        <v>4.1810850000000004</v>
      </c>
      <c r="L21" s="30">
        <v>41.254669999999997</v>
      </c>
      <c r="M21" s="30">
        <v>91.677471199999999</v>
      </c>
      <c r="N21" s="30">
        <v>98.334029999999998</v>
      </c>
      <c r="O21" s="30">
        <v>25.247903999999998</v>
      </c>
      <c r="P21" s="30">
        <v>94.565669999999997</v>
      </c>
      <c r="Q21" s="30">
        <v>61.413016100000007</v>
      </c>
      <c r="R21" s="30">
        <v>14474.87556</v>
      </c>
      <c r="S21" s="30">
        <v>529.30960000000005</v>
      </c>
      <c r="T21" s="30">
        <v>220.85632200000001</v>
      </c>
      <c r="U21" s="30">
        <v>131.40602999999999</v>
      </c>
      <c r="V21" s="30">
        <v>0</v>
      </c>
      <c r="W21" s="30">
        <v>585.6498264999999</v>
      </c>
      <c r="X21" s="30">
        <v>0.85888530000000007</v>
      </c>
      <c r="Y21" s="30">
        <v>4.5779918000000004</v>
      </c>
      <c r="Z21" s="30">
        <v>73.828959999999995</v>
      </c>
      <c r="AA21" s="30">
        <v>68.93826</v>
      </c>
      <c r="AB21" s="30">
        <v>220.39337</v>
      </c>
      <c r="AC21" s="30">
        <v>42.484220000000001</v>
      </c>
      <c r="AD21" s="30">
        <v>0.81583340000000004</v>
      </c>
      <c r="AE21" s="30">
        <v>7.53172</v>
      </c>
      <c r="AF21" s="30">
        <v>5.8983359999999996</v>
      </c>
      <c r="AG21" s="30">
        <v>23.56485</v>
      </c>
      <c r="AH21" s="30">
        <v>0</v>
      </c>
      <c r="AI21" s="30">
        <v>136.75739999999999</v>
      </c>
    </row>
    <row r="22" spans="1:35" hidden="1" outlineLevel="3" x14ac:dyDescent="0.4">
      <c r="A22" s="22">
        <v>4</v>
      </c>
      <c r="B22" s="27" t="s">
        <v>52</v>
      </c>
      <c r="C22" s="30">
        <v>29442.218335400008</v>
      </c>
      <c r="D22" s="30">
        <v>307.18559239999996</v>
      </c>
      <c r="E22" s="30">
        <v>183.1551211</v>
      </c>
      <c r="F22" s="30">
        <v>124.0304713</v>
      </c>
      <c r="G22" s="30">
        <v>26528.587508699999</v>
      </c>
      <c r="H22" s="30">
        <v>263.67090300000001</v>
      </c>
      <c r="I22" s="30">
        <v>1237.1867999999999</v>
      </c>
      <c r="J22" s="30">
        <v>235.54822999999999</v>
      </c>
      <c r="K22" s="30">
        <v>12.120240000000001</v>
      </c>
      <c r="L22" s="30">
        <v>142.15180000000001</v>
      </c>
      <c r="M22" s="30">
        <v>330.58782300000001</v>
      </c>
      <c r="N22" s="30">
        <v>261.03679</v>
      </c>
      <c r="O22" s="30">
        <v>132.78206999999998</v>
      </c>
      <c r="P22" s="30">
        <v>170.75345000000002</v>
      </c>
      <c r="Q22" s="30">
        <v>142.81101269999999</v>
      </c>
      <c r="R22" s="30">
        <v>21244.8959</v>
      </c>
      <c r="S22" s="30">
        <v>1621.4960000000001</v>
      </c>
      <c r="T22" s="30">
        <v>371.20788999999996</v>
      </c>
      <c r="U22" s="30">
        <v>362.33859999999999</v>
      </c>
      <c r="V22" s="30">
        <v>0</v>
      </c>
      <c r="W22" s="30">
        <v>2603.9204808999998</v>
      </c>
      <c r="X22" s="30">
        <v>3.8648188999999999</v>
      </c>
      <c r="Y22" s="30">
        <v>18.394575</v>
      </c>
      <c r="Z22" s="30">
        <v>481.30059999999997</v>
      </c>
      <c r="AA22" s="30">
        <v>387.16602</v>
      </c>
      <c r="AB22" s="30">
        <v>861.71579999999994</v>
      </c>
      <c r="AC22" s="30">
        <v>273.74680000000001</v>
      </c>
      <c r="AD22" s="30">
        <v>4.1560600000000001</v>
      </c>
      <c r="AE22" s="30">
        <v>8.9970370000000006</v>
      </c>
      <c r="AF22" s="30">
        <v>17.22213</v>
      </c>
      <c r="AG22" s="30">
        <v>23.244039999999998</v>
      </c>
      <c r="AH22" s="30">
        <v>0</v>
      </c>
      <c r="AI22" s="30">
        <v>524.11260000000004</v>
      </c>
    </row>
    <row r="23" spans="1:35" hidden="1" outlineLevel="3" x14ac:dyDescent="0.4">
      <c r="A23" s="22">
        <v>4</v>
      </c>
      <c r="B23" s="27" t="s">
        <v>53</v>
      </c>
      <c r="C23" s="30">
        <v>202999.81966179996</v>
      </c>
      <c r="D23" s="30">
        <v>2158.6259438000002</v>
      </c>
      <c r="E23" s="30">
        <v>1264.8746248</v>
      </c>
      <c r="F23" s="30">
        <v>893.75131899999997</v>
      </c>
      <c r="G23" s="30">
        <v>181807.79611099997</v>
      </c>
      <c r="H23" s="30">
        <v>2144.0790900000002</v>
      </c>
      <c r="I23" s="30">
        <v>18456.314060000004</v>
      </c>
      <c r="J23" s="30">
        <v>2176.8384999999998</v>
      </c>
      <c r="K23" s="30">
        <v>131.50460000000001</v>
      </c>
      <c r="L23" s="30">
        <v>1361.6759999999999</v>
      </c>
      <c r="M23" s="30">
        <v>2082.5851429999998</v>
      </c>
      <c r="N23" s="30">
        <v>1487.9165</v>
      </c>
      <c r="O23" s="30">
        <v>1094.1653999999999</v>
      </c>
      <c r="P23" s="30">
        <v>2944.5718999999999</v>
      </c>
      <c r="Q23" s="30">
        <v>2359.5204279999998</v>
      </c>
      <c r="R23" s="30">
        <v>120430.51769999998</v>
      </c>
      <c r="S23" s="30">
        <v>18822.12</v>
      </c>
      <c r="T23" s="30">
        <v>4322.9109900000003</v>
      </c>
      <c r="U23" s="30">
        <v>3993.0757999999996</v>
      </c>
      <c r="V23" s="30">
        <v>0</v>
      </c>
      <c r="W23" s="30">
        <v>19022.905295</v>
      </c>
      <c r="X23" s="30">
        <v>27.269805000000002</v>
      </c>
      <c r="Y23" s="30">
        <v>204.83647999999999</v>
      </c>
      <c r="Z23" s="30">
        <v>2156.3969999999999</v>
      </c>
      <c r="AA23" s="30">
        <v>2471.2203</v>
      </c>
      <c r="AB23" s="30">
        <v>8955.1656000000003</v>
      </c>
      <c r="AC23" s="30">
        <v>1162.1859999999999</v>
      </c>
      <c r="AD23" s="30">
        <v>35.422150000000002</v>
      </c>
      <c r="AE23" s="30">
        <v>43.911160000000002</v>
      </c>
      <c r="AF23" s="30">
        <v>134.06649999999999</v>
      </c>
      <c r="AG23" s="30">
        <v>143.5103</v>
      </c>
      <c r="AH23" s="30">
        <v>0</v>
      </c>
      <c r="AI23" s="30">
        <v>3688.92</v>
      </c>
    </row>
    <row r="24" spans="1:35" hidden="1" outlineLevel="3" x14ac:dyDescent="0.4">
      <c r="A24" s="22">
        <v>4</v>
      </c>
      <c r="B24" s="27" t="s">
        <v>54</v>
      </c>
      <c r="C24" s="30">
        <v>798.9697704270003</v>
      </c>
      <c r="D24" s="30">
        <v>52.837536972999999</v>
      </c>
      <c r="E24" s="30">
        <v>11.676725373</v>
      </c>
      <c r="F24" s="30">
        <v>41.160811600000002</v>
      </c>
      <c r="G24" s="30">
        <v>661.31714352000006</v>
      </c>
      <c r="H24" s="30">
        <v>9.1709674499999991</v>
      </c>
      <c r="I24" s="30">
        <v>64.564232000000004</v>
      </c>
      <c r="J24" s="30">
        <v>22.502712000000002</v>
      </c>
      <c r="K24" s="30">
        <v>0.90110190000000001</v>
      </c>
      <c r="L24" s="30">
        <v>10.493930000000001</v>
      </c>
      <c r="M24" s="30">
        <v>12.016930670000001</v>
      </c>
      <c r="N24" s="30">
        <v>13.217715</v>
      </c>
      <c r="O24" s="30">
        <v>6.6000473000000008</v>
      </c>
      <c r="P24" s="30">
        <v>14.177315</v>
      </c>
      <c r="Q24" s="30">
        <v>14.353129199999998</v>
      </c>
      <c r="R24" s="30">
        <v>387.60922099999999</v>
      </c>
      <c r="S24" s="30">
        <v>58.687309999999997</v>
      </c>
      <c r="T24" s="30">
        <v>22.577785999999996</v>
      </c>
      <c r="U24" s="30">
        <v>24.444745999999999</v>
      </c>
      <c r="V24" s="30">
        <v>0</v>
      </c>
      <c r="W24" s="30">
        <v>82.543719820000007</v>
      </c>
      <c r="X24" s="30">
        <v>0.15067712</v>
      </c>
      <c r="Y24" s="30">
        <v>0.79853870000000005</v>
      </c>
      <c r="Z24" s="30">
        <v>8.3560599999999994</v>
      </c>
      <c r="AA24" s="30">
        <v>12.717712000000001</v>
      </c>
      <c r="AB24" s="30">
        <v>31.030519000000002</v>
      </c>
      <c r="AC24" s="30">
        <v>5.2970879999999996</v>
      </c>
      <c r="AD24" s="30">
        <v>0.14862829999999999</v>
      </c>
      <c r="AE24" s="30">
        <v>9.1168510000000005</v>
      </c>
      <c r="AF24" s="30">
        <v>0.666717</v>
      </c>
      <c r="AG24" s="30">
        <v>0.55364869999999999</v>
      </c>
      <c r="AH24" s="30">
        <v>0</v>
      </c>
      <c r="AI24" s="30">
        <v>13.707280000000001</v>
      </c>
    </row>
    <row r="25" spans="1:35" hidden="1" outlineLevel="3" x14ac:dyDescent="0.4">
      <c r="A25" s="22">
        <v>4</v>
      </c>
      <c r="B25" s="27" t="s">
        <v>55</v>
      </c>
      <c r="C25" s="30">
        <v>936.32781492800007</v>
      </c>
      <c r="D25" s="30">
        <v>51.430687974000001</v>
      </c>
      <c r="E25" s="30">
        <v>13.215160774000001</v>
      </c>
      <c r="F25" s="30">
        <v>38.215527199999997</v>
      </c>
      <c r="G25" s="30">
        <v>793.90802893999989</v>
      </c>
      <c r="H25" s="30">
        <v>10.392207939999999</v>
      </c>
      <c r="I25" s="30">
        <v>75.455196999999998</v>
      </c>
      <c r="J25" s="30">
        <v>22.797759999999997</v>
      </c>
      <c r="K25" s="30">
        <v>0.85976960000000002</v>
      </c>
      <c r="L25" s="30">
        <v>6.6186509999999998</v>
      </c>
      <c r="M25" s="30">
        <v>13.786875199999999</v>
      </c>
      <c r="N25" s="30">
        <v>16.402746999999998</v>
      </c>
      <c r="O25" s="30">
        <v>7.6575971000000003</v>
      </c>
      <c r="P25" s="30">
        <v>23.81513</v>
      </c>
      <c r="Q25" s="30">
        <v>21.466135099999999</v>
      </c>
      <c r="R25" s="30">
        <v>475.32456200000001</v>
      </c>
      <c r="S25" s="30">
        <v>61.934019999999997</v>
      </c>
      <c r="T25" s="30">
        <v>29.879306</v>
      </c>
      <c r="U25" s="30">
        <v>27.518070999999999</v>
      </c>
      <c r="V25" s="30">
        <v>0</v>
      </c>
      <c r="W25" s="30">
        <v>88.577799450000015</v>
      </c>
      <c r="X25" s="30">
        <v>0.16768264999999999</v>
      </c>
      <c r="Y25" s="30">
        <v>1.0569252</v>
      </c>
      <c r="Z25" s="30">
        <v>9.083494</v>
      </c>
      <c r="AA25" s="30">
        <v>15.408426</v>
      </c>
      <c r="AB25" s="30">
        <v>31.300193</v>
      </c>
      <c r="AC25" s="30">
        <v>5.9765810000000004</v>
      </c>
      <c r="AD25" s="30">
        <v>0.17722099999999999</v>
      </c>
      <c r="AE25" s="30">
        <v>8.5581610000000001</v>
      </c>
      <c r="AF25" s="30">
        <v>0.68673799999999996</v>
      </c>
      <c r="AG25" s="30">
        <v>0.60784760000000004</v>
      </c>
      <c r="AH25" s="30">
        <v>0</v>
      </c>
      <c r="AI25" s="30">
        <v>15.55453</v>
      </c>
    </row>
    <row r="26" spans="1:35" hidden="1" outlineLevel="3" x14ac:dyDescent="0.4">
      <c r="A26" s="22">
        <v>4</v>
      </c>
      <c r="B26" s="27" t="s">
        <v>56</v>
      </c>
      <c r="C26" s="30">
        <v>4037.9507057199999</v>
      </c>
      <c r="D26" s="30">
        <v>43.615273940000009</v>
      </c>
      <c r="E26" s="30">
        <v>19.306996640000001</v>
      </c>
      <c r="F26" s="30">
        <v>24.308277300000004</v>
      </c>
      <c r="G26" s="30">
        <v>3754.4704621999995</v>
      </c>
      <c r="H26" s="30">
        <v>22.309891199999999</v>
      </c>
      <c r="I26" s="30">
        <v>137.85010500000004</v>
      </c>
      <c r="J26" s="30">
        <v>38.472171000000003</v>
      </c>
      <c r="K26" s="30">
        <v>1.6081000000000001</v>
      </c>
      <c r="L26" s="30">
        <v>16.594460000000002</v>
      </c>
      <c r="M26" s="30">
        <v>28.615403800000003</v>
      </c>
      <c r="N26" s="30">
        <v>30.272456000000002</v>
      </c>
      <c r="O26" s="30">
        <v>9.9939005999999999</v>
      </c>
      <c r="P26" s="30">
        <v>71.207684999999998</v>
      </c>
      <c r="Q26" s="30">
        <v>44.576498600000001</v>
      </c>
      <c r="R26" s="30">
        <v>2990.2222000000006</v>
      </c>
      <c r="S26" s="30">
        <v>193.38480000000001</v>
      </c>
      <c r="T26" s="30">
        <v>112.459157</v>
      </c>
      <c r="U26" s="30">
        <v>56.903633999999997</v>
      </c>
      <c r="V26" s="30">
        <v>0</v>
      </c>
      <c r="W26" s="30">
        <v>238.87198070000002</v>
      </c>
      <c r="X26" s="30">
        <v>0.31497340000000001</v>
      </c>
      <c r="Y26" s="30">
        <v>2.5979304999999999</v>
      </c>
      <c r="Z26" s="30">
        <v>24.050979999999999</v>
      </c>
      <c r="AA26" s="30">
        <v>25.512720000000002</v>
      </c>
      <c r="AB26" s="30">
        <v>105.639132</v>
      </c>
      <c r="AC26" s="30">
        <v>16.398389999999999</v>
      </c>
      <c r="AD26" s="30">
        <v>0.3518578</v>
      </c>
      <c r="AE26" s="30">
        <v>3.6800099999999998</v>
      </c>
      <c r="AF26" s="30">
        <v>1.7677780000000001</v>
      </c>
      <c r="AG26" s="30">
        <v>1.742669</v>
      </c>
      <c r="AH26" s="30">
        <v>0</v>
      </c>
      <c r="AI26" s="30">
        <v>56.815539999999999</v>
      </c>
    </row>
    <row r="27" spans="1:35" hidden="1" outlineLevel="3" x14ac:dyDescent="0.4">
      <c r="A27" s="22">
        <v>4</v>
      </c>
      <c r="B27" s="27" t="s">
        <v>57</v>
      </c>
      <c r="C27" s="30">
        <v>1717.1456133460003</v>
      </c>
      <c r="D27" s="30">
        <v>43.029697366000001</v>
      </c>
      <c r="E27" s="30">
        <v>10.442821066</v>
      </c>
      <c r="F27" s="30">
        <v>32.5868763</v>
      </c>
      <c r="G27" s="30">
        <v>1577.43532129</v>
      </c>
      <c r="H27" s="30">
        <v>10.26854475</v>
      </c>
      <c r="I27" s="30">
        <v>69.152326400000007</v>
      </c>
      <c r="J27" s="30">
        <v>15.370108</v>
      </c>
      <c r="K27" s="30">
        <v>0.56510360000000004</v>
      </c>
      <c r="L27" s="30">
        <v>8.5679549999999995</v>
      </c>
      <c r="M27" s="30">
        <v>9.9559400399999998</v>
      </c>
      <c r="N27" s="30">
        <v>8.5944959999999995</v>
      </c>
      <c r="O27" s="30">
        <v>5.9472208000000002</v>
      </c>
      <c r="P27" s="30">
        <v>25.378436000000001</v>
      </c>
      <c r="Q27" s="30">
        <v>21.1869877</v>
      </c>
      <c r="R27" s="30">
        <v>1294.6932449999999</v>
      </c>
      <c r="S27" s="30">
        <v>59.659840000000003</v>
      </c>
      <c r="T27" s="30">
        <v>24.711980000000004</v>
      </c>
      <c r="U27" s="30">
        <v>23.383137999999999</v>
      </c>
      <c r="V27" s="30">
        <v>0</v>
      </c>
      <c r="W27" s="30">
        <v>94.769730560000013</v>
      </c>
      <c r="X27" s="30">
        <v>0.14569686000000001</v>
      </c>
      <c r="Y27" s="30">
        <v>1.0636078</v>
      </c>
      <c r="Z27" s="30">
        <v>13.56612</v>
      </c>
      <c r="AA27" s="30">
        <v>11.762418</v>
      </c>
      <c r="AB27" s="30">
        <v>34.435382000000004</v>
      </c>
      <c r="AC27" s="30">
        <v>8.1925469999999994</v>
      </c>
      <c r="AD27" s="30">
        <v>0.17791380000000001</v>
      </c>
      <c r="AE27" s="30">
        <v>6.9977239999999998</v>
      </c>
      <c r="AF27" s="30">
        <v>0.62540580000000001</v>
      </c>
      <c r="AG27" s="30">
        <v>0.4315253</v>
      </c>
      <c r="AH27" s="30">
        <v>0</v>
      </c>
      <c r="AI27" s="30">
        <v>17.371390000000002</v>
      </c>
    </row>
    <row r="28" spans="1:35" hidden="1" outlineLevel="3" x14ac:dyDescent="0.4">
      <c r="A28" s="22">
        <v>4</v>
      </c>
      <c r="B28" s="27" t="s">
        <v>58</v>
      </c>
      <c r="C28" s="30">
        <v>247959.37463850001</v>
      </c>
      <c r="D28" s="30">
        <v>3517.9083485000001</v>
      </c>
      <c r="E28" s="30">
        <v>2677.3507374999999</v>
      </c>
      <c r="F28" s="30">
        <v>840.55761099999995</v>
      </c>
      <c r="G28" s="30">
        <v>227121.93317400003</v>
      </c>
      <c r="H28" s="30">
        <v>2039.66155</v>
      </c>
      <c r="I28" s="30">
        <v>33792.7765</v>
      </c>
      <c r="J28" s="30">
        <v>15115.9406</v>
      </c>
      <c r="K28" s="30">
        <v>180.97380000000001</v>
      </c>
      <c r="L28" s="30">
        <v>1301.2750000000001</v>
      </c>
      <c r="M28" s="30">
        <v>2973.8766599999999</v>
      </c>
      <c r="N28" s="30">
        <v>3461.6638000000003</v>
      </c>
      <c r="O28" s="30">
        <v>806.13981999999987</v>
      </c>
      <c r="P28" s="30">
        <v>1590.4213</v>
      </c>
      <c r="Q28" s="30">
        <v>1212.894554</v>
      </c>
      <c r="R28" s="30">
        <v>138771.71370000002</v>
      </c>
      <c r="S28" s="30">
        <v>14855.01</v>
      </c>
      <c r="T28" s="30">
        <v>3127.7868899999999</v>
      </c>
      <c r="U28" s="30">
        <v>7891.799</v>
      </c>
      <c r="V28" s="30">
        <v>0</v>
      </c>
      <c r="W28" s="30">
        <v>17310.951714999999</v>
      </c>
      <c r="X28" s="30">
        <v>26.810004999999997</v>
      </c>
      <c r="Y28" s="30">
        <v>142.74441999999999</v>
      </c>
      <c r="Z28" s="30">
        <v>2242.9270000000001</v>
      </c>
      <c r="AA28" s="30">
        <v>2773.0261</v>
      </c>
      <c r="AB28" s="30">
        <v>6956.1977000000006</v>
      </c>
      <c r="AC28" s="30">
        <v>1310.768</v>
      </c>
      <c r="AD28" s="30">
        <v>25.27215</v>
      </c>
      <c r="AE28" s="30">
        <v>36.902839999999998</v>
      </c>
      <c r="AF28" s="30">
        <v>146.8638</v>
      </c>
      <c r="AG28" s="30">
        <v>239.3357</v>
      </c>
      <c r="AH28" s="30">
        <v>0</v>
      </c>
      <c r="AI28" s="30">
        <v>3410.1039999999998</v>
      </c>
    </row>
    <row r="29" spans="1:35" hidden="1" outlineLevel="3" x14ac:dyDescent="0.4">
      <c r="A29" s="22">
        <v>4</v>
      </c>
      <c r="B29" s="27" t="s">
        <v>59</v>
      </c>
      <c r="C29" s="30">
        <v>13937.418225369998</v>
      </c>
      <c r="D29" s="30">
        <v>202.19641637000004</v>
      </c>
      <c r="E29" s="30">
        <v>106.36321057000001</v>
      </c>
      <c r="F29" s="30">
        <v>95.833205799999988</v>
      </c>
      <c r="G29" s="30">
        <v>12601.131379499999</v>
      </c>
      <c r="H29" s="30">
        <v>142.492043</v>
      </c>
      <c r="I29" s="30">
        <v>873.30509000000006</v>
      </c>
      <c r="J29" s="30">
        <v>221.23313999999999</v>
      </c>
      <c r="K29" s="30">
        <v>10.26178</v>
      </c>
      <c r="L29" s="30">
        <v>89.312600000000003</v>
      </c>
      <c r="M29" s="30">
        <v>182.4196043</v>
      </c>
      <c r="N29" s="30">
        <v>247.91325000000001</v>
      </c>
      <c r="O29" s="30">
        <v>54.064101000000001</v>
      </c>
      <c r="P29" s="30">
        <v>218.81594000000001</v>
      </c>
      <c r="Q29" s="30">
        <v>160.37197420000001</v>
      </c>
      <c r="R29" s="30">
        <v>8766.2248400000008</v>
      </c>
      <c r="S29" s="30">
        <v>1030.6110000000001</v>
      </c>
      <c r="T29" s="30">
        <v>329.43824700000005</v>
      </c>
      <c r="U29" s="30">
        <v>274.66777000000002</v>
      </c>
      <c r="V29" s="30">
        <v>0</v>
      </c>
      <c r="W29" s="30">
        <v>1130.6451133</v>
      </c>
      <c r="X29" s="30">
        <v>1.8051192999999999</v>
      </c>
      <c r="Y29" s="30">
        <v>11.352226999999999</v>
      </c>
      <c r="Z29" s="30">
        <v>121.7869</v>
      </c>
      <c r="AA29" s="30">
        <v>167.07963000000001</v>
      </c>
      <c r="AB29" s="30">
        <v>454.48187000000001</v>
      </c>
      <c r="AC29" s="30">
        <v>71.881050000000002</v>
      </c>
      <c r="AD29" s="30">
        <v>1.6139730000000001</v>
      </c>
      <c r="AE29" s="30">
        <v>12.965920000000001</v>
      </c>
      <c r="AF29" s="30">
        <v>8.7377439999999993</v>
      </c>
      <c r="AG29" s="30">
        <v>11.10558</v>
      </c>
      <c r="AH29" s="30">
        <v>0</v>
      </c>
      <c r="AI29" s="30">
        <v>267.83510000000001</v>
      </c>
    </row>
    <row r="30" spans="1:35" hidden="1" outlineLevel="3" x14ac:dyDescent="0.4">
      <c r="A30" s="22">
        <v>4</v>
      </c>
      <c r="B30" s="27" t="s">
        <v>60</v>
      </c>
      <c r="C30" s="30">
        <v>12817.273225170002</v>
      </c>
      <c r="D30" s="30">
        <v>153.17445917000001</v>
      </c>
      <c r="E30" s="30">
        <v>65.071273170000012</v>
      </c>
      <c r="F30" s="30">
        <v>88.103185999999994</v>
      </c>
      <c r="G30" s="30">
        <v>11808.180895600002</v>
      </c>
      <c r="H30" s="30">
        <v>95.610119299999994</v>
      </c>
      <c r="I30" s="30">
        <v>1044.0058260000001</v>
      </c>
      <c r="J30" s="30">
        <v>582.73429999999996</v>
      </c>
      <c r="K30" s="30">
        <v>8.02318</v>
      </c>
      <c r="L30" s="30">
        <v>61.939349999999997</v>
      </c>
      <c r="M30" s="30">
        <v>268.5326379</v>
      </c>
      <c r="N30" s="30">
        <v>101.16009</v>
      </c>
      <c r="O30" s="30">
        <v>52.141220000000004</v>
      </c>
      <c r="P30" s="30">
        <v>123.89366999999999</v>
      </c>
      <c r="Q30" s="30">
        <v>110.97005540000001</v>
      </c>
      <c r="R30" s="30">
        <v>7437.8580000000002</v>
      </c>
      <c r="S30" s="30">
        <v>597.39580000000001</v>
      </c>
      <c r="T30" s="30">
        <v>211.10784699999999</v>
      </c>
      <c r="U30" s="30">
        <v>1112.8088</v>
      </c>
      <c r="V30" s="30">
        <v>0</v>
      </c>
      <c r="W30" s="30">
        <v>852.94300179999982</v>
      </c>
      <c r="X30" s="30">
        <v>1.1292458000000001</v>
      </c>
      <c r="Y30" s="30">
        <v>42.211363999999996</v>
      </c>
      <c r="Z30" s="30">
        <v>93.566860000000005</v>
      </c>
      <c r="AA30" s="30">
        <v>167.61714999999998</v>
      </c>
      <c r="AB30" s="30">
        <v>301.99226200000004</v>
      </c>
      <c r="AC30" s="30">
        <v>52.251269999999998</v>
      </c>
      <c r="AD30" s="30">
        <v>3.0169519999999999</v>
      </c>
      <c r="AE30" s="30">
        <v>11.796860000000001</v>
      </c>
      <c r="AF30" s="30">
        <v>6.6255110000000004</v>
      </c>
      <c r="AG30" s="30">
        <v>6.3038270000000001</v>
      </c>
      <c r="AH30" s="30">
        <v>0</v>
      </c>
      <c r="AI30" s="30">
        <v>166.43170000000001</v>
      </c>
    </row>
    <row r="31" spans="1:35" hidden="1" outlineLevel="3" x14ac:dyDescent="0.4">
      <c r="A31" s="22">
        <v>4</v>
      </c>
      <c r="B31" s="27" t="s">
        <v>61</v>
      </c>
      <c r="C31" s="30">
        <v>3039.5685338400012</v>
      </c>
      <c r="D31" s="30">
        <v>65.827432060000007</v>
      </c>
      <c r="E31" s="30">
        <v>23.747507760000001</v>
      </c>
      <c r="F31" s="30">
        <v>42.079924300000002</v>
      </c>
      <c r="G31" s="30">
        <v>2744.2037874000002</v>
      </c>
      <c r="H31" s="30">
        <v>25.3733401</v>
      </c>
      <c r="I31" s="30">
        <v>174.59926100000001</v>
      </c>
      <c r="J31" s="30">
        <v>44.056543000000005</v>
      </c>
      <c r="K31" s="30">
        <v>2.3880530000000002</v>
      </c>
      <c r="L31" s="30">
        <v>19.07657</v>
      </c>
      <c r="M31" s="30">
        <v>39.575516800000003</v>
      </c>
      <c r="N31" s="30">
        <v>46.911192999999997</v>
      </c>
      <c r="O31" s="30">
        <v>14.0665523</v>
      </c>
      <c r="P31" s="30">
        <v>52.320260000000005</v>
      </c>
      <c r="Q31" s="30">
        <v>41.379661200000001</v>
      </c>
      <c r="R31" s="30">
        <v>1937.8450100000002</v>
      </c>
      <c r="S31" s="30">
        <v>216.05359999999999</v>
      </c>
      <c r="T31" s="30">
        <v>71.567647000000008</v>
      </c>
      <c r="U31" s="30">
        <v>58.990580000000001</v>
      </c>
      <c r="V31" s="30">
        <v>0</v>
      </c>
      <c r="W31" s="30">
        <v>227.23124827999996</v>
      </c>
      <c r="X31" s="30">
        <v>0.42367618000000001</v>
      </c>
      <c r="Y31" s="30">
        <v>2.4586096</v>
      </c>
      <c r="Z31" s="30">
        <v>27.051030000000001</v>
      </c>
      <c r="AA31" s="30">
        <v>28.409483999999999</v>
      </c>
      <c r="AB31" s="30">
        <v>91.018170999999995</v>
      </c>
      <c r="AC31" s="30">
        <v>16.699750000000002</v>
      </c>
      <c r="AD31" s="30">
        <v>0.38487749999999998</v>
      </c>
      <c r="AE31" s="30">
        <v>8.3244819999999997</v>
      </c>
      <c r="AF31" s="30">
        <v>1.9725680000000001</v>
      </c>
      <c r="AG31" s="30">
        <v>2.5741299999999998</v>
      </c>
      <c r="AH31" s="30">
        <v>0</v>
      </c>
      <c r="AI31" s="30">
        <v>47.914470000000001</v>
      </c>
    </row>
    <row r="32" spans="1:35" hidden="1" outlineLevel="3" x14ac:dyDescent="0.4">
      <c r="A32" s="22">
        <v>4</v>
      </c>
      <c r="B32" s="27" t="s">
        <v>62</v>
      </c>
      <c r="C32" s="30">
        <v>3484.5347202699995</v>
      </c>
      <c r="D32" s="30">
        <v>71.00224356999999</v>
      </c>
      <c r="E32" s="30">
        <v>25.61907347</v>
      </c>
      <c r="F32" s="30">
        <v>45.383170100000001</v>
      </c>
      <c r="G32" s="30">
        <v>2958.6818268999996</v>
      </c>
      <c r="H32" s="30">
        <v>29.5022269</v>
      </c>
      <c r="I32" s="30">
        <v>205.99491700000002</v>
      </c>
      <c r="J32" s="30">
        <v>49.939413999999999</v>
      </c>
      <c r="K32" s="30">
        <v>2.5644550000000002</v>
      </c>
      <c r="L32" s="30">
        <v>20.90053</v>
      </c>
      <c r="M32" s="30">
        <v>42.945460399999995</v>
      </c>
      <c r="N32" s="30">
        <v>44.971282000000002</v>
      </c>
      <c r="O32" s="30">
        <v>17.528570000000002</v>
      </c>
      <c r="P32" s="30">
        <v>42.131353000000004</v>
      </c>
      <c r="Q32" s="30">
        <v>43.839272600000001</v>
      </c>
      <c r="R32" s="30">
        <v>2075.4670639999999</v>
      </c>
      <c r="S32" s="30">
        <v>245.53389999999999</v>
      </c>
      <c r="T32" s="30">
        <v>73.857032000000004</v>
      </c>
      <c r="U32" s="30">
        <v>63.506349999999998</v>
      </c>
      <c r="V32" s="30">
        <v>0</v>
      </c>
      <c r="W32" s="30">
        <v>452.34298682999997</v>
      </c>
      <c r="X32" s="30">
        <v>0.41191523000000002</v>
      </c>
      <c r="Y32" s="30">
        <v>3.3638819</v>
      </c>
      <c r="Z32" s="30">
        <v>29.836320000000001</v>
      </c>
      <c r="AA32" s="30">
        <v>31.101405999999997</v>
      </c>
      <c r="AB32" s="30">
        <v>308.65057899999999</v>
      </c>
      <c r="AC32" s="30">
        <v>16.337</v>
      </c>
      <c r="AD32" s="30">
        <v>0.45885870000000001</v>
      </c>
      <c r="AE32" s="30">
        <v>8.9649400000000004</v>
      </c>
      <c r="AF32" s="30">
        <v>2.0531160000000002</v>
      </c>
      <c r="AG32" s="30">
        <v>2.3890899999999999</v>
      </c>
      <c r="AH32" s="30">
        <v>0</v>
      </c>
      <c r="AI32" s="30">
        <v>48.775880000000001</v>
      </c>
    </row>
    <row r="33" spans="1:35" hidden="1" outlineLevel="3" x14ac:dyDescent="0.4">
      <c r="A33" s="22">
        <v>4</v>
      </c>
      <c r="B33" s="27" t="s">
        <v>63</v>
      </c>
      <c r="C33" s="30">
        <v>65314.470906900002</v>
      </c>
      <c r="D33" s="30">
        <v>952.63013189999992</v>
      </c>
      <c r="E33" s="30">
        <v>561.84140890000003</v>
      </c>
      <c r="F33" s="30">
        <v>390.788723</v>
      </c>
      <c r="G33" s="30">
        <v>57639.818960000004</v>
      </c>
      <c r="H33" s="30">
        <v>1229.3118019999999</v>
      </c>
      <c r="I33" s="30">
        <v>4456.5950800000001</v>
      </c>
      <c r="J33" s="30">
        <v>977.22720000000004</v>
      </c>
      <c r="K33" s="30">
        <v>47.174799999999998</v>
      </c>
      <c r="L33" s="30">
        <v>584.3664</v>
      </c>
      <c r="M33" s="30">
        <v>1267.8899260000001</v>
      </c>
      <c r="N33" s="30">
        <v>700.77188999999998</v>
      </c>
      <c r="O33" s="30">
        <v>413.09090000000003</v>
      </c>
      <c r="P33" s="30">
        <v>1701.0572999999999</v>
      </c>
      <c r="Q33" s="30">
        <v>1182.962262</v>
      </c>
      <c r="R33" s="30">
        <v>37094.731299999992</v>
      </c>
      <c r="S33" s="30">
        <v>4485.9459999999999</v>
      </c>
      <c r="T33" s="30">
        <v>2038.7346</v>
      </c>
      <c r="U33" s="30">
        <v>1459.9594999999999</v>
      </c>
      <c r="V33" s="30">
        <v>0</v>
      </c>
      <c r="W33" s="30">
        <v>6714.2742030000009</v>
      </c>
      <c r="X33" s="30">
        <v>14.061202999999999</v>
      </c>
      <c r="Y33" s="30">
        <v>86.79486</v>
      </c>
      <c r="Z33" s="30">
        <v>752.40589999999997</v>
      </c>
      <c r="AA33" s="30">
        <v>1288.5471</v>
      </c>
      <c r="AB33" s="30">
        <v>2523.2902200000003</v>
      </c>
      <c r="AC33" s="30">
        <v>457.76010000000002</v>
      </c>
      <c r="AD33" s="30">
        <v>14.262930000000001</v>
      </c>
      <c r="AE33" s="30">
        <v>28.062270000000002</v>
      </c>
      <c r="AF33" s="30">
        <v>47.572609999999997</v>
      </c>
      <c r="AG33" s="30">
        <v>56.565010000000001</v>
      </c>
      <c r="AH33" s="30">
        <v>0</v>
      </c>
      <c r="AI33" s="30">
        <v>1444.952</v>
      </c>
    </row>
    <row r="34" spans="1:35" hidden="1" outlineLevel="3" x14ac:dyDescent="0.4">
      <c r="A34" s="22">
        <v>4</v>
      </c>
      <c r="B34" s="27" t="s">
        <v>64</v>
      </c>
      <c r="C34" s="30">
        <v>48451.198542999999</v>
      </c>
      <c r="D34" s="30">
        <v>636.36146710000003</v>
      </c>
      <c r="E34" s="30">
        <v>378.57359109999999</v>
      </c>
      <c r="F34" s="30">
        <v>257.78787599999998</v>
      </c>
      <c r="G34" s="30">
        <v>42787.053056000004</v>
      </c>
      <c r="H34" s="30">
        <v>531.57108600000004</v>
      </c>
      <c r="I34" s="30">
        <v>2454.1087499999999</v>
      </c>
      <c r="J34" s="30">
        <v>1049.10015</v>
      </c>
      <c r="K34" s="30">
        <v>103.1395</v>
      </c>
      <c r="L34" s="30">
        <v>401.19729999999998</v>
      </c>
      <c r="M34" s="30">
        <v>741.78271099999995</v>
      </c>
      <c r="N34" s="30">
        <v>491.92125999999996</v>
      </c>
      <c r="O34" s="30">
        <v>257.01535000000001</v>
      </c>
      <c r="P34" s="30">
        <v>1205.6445100000001</v>
      </c>
      <c r="Q34" s="30">
        <v>925.11189899999999</v>
      </c>
      <c r="R34" s="30">
        <v>27754.101600000002</v>
      </c>
      <c r="S34" s="30">
        <v>4342.4120000000003</v>
      </c>
      <c r="T34" s="30">
        <v>1562.3975399999999</v>
      </c>
      <c r="U34" s="30">
        <v>967.54939999999999</v>
      </c>
      <c r="V34" s="30">
        <v>0</v>
      </c>
      <c r="W34" s="30">
        <v>5023.2445379999999</v>
      </c>
      <c r="X34" s="30">
        <v>9.2278470000000006</v>
      </c>
      <c r="Y34" s="30">
        <v>61.223281</v>
      </c>
      <c r="Z34" s="30">
        <v>741.76080000000002</v>
      </c>
      <c r="AA34" s="30">
        <v>600.02080000000001</v>
      </c>
      <c r="AB34" s="30">
        <v>2052.7837500000001</v>
      </c>
      <c r="AC34" s="30">
        <v>398.16480000000001</v>
      </c>
      <c r="AD34" s="30">
        <v>10.761509999999999</v>
      </c>
      <c r="AE34" s="30">
        <v>17.377780000000001</v>
      </c>
      <c r="AF34" s="30">
        <v>57.429740000000002</v>
      </c>
      <c r="AG34" s="30">
        <v>43.755229999999997</v>
      </c>
      <c r="AH34" s="30">
        <v>0</v>
      </c>
      <c r="AI34" s="30">
        <v>1030.739</v>
      </c>
    </row>
    <row r="35" spans="1:35" hidden="1" outlineLevel="3" x14ac:dyDescent="0.4">
      <c r="A35" s="22">
        <v>4</v>
      </c>
      <c r="B35" s="27" t="s">
        <v>65</v>
      </c>
      <c r="C35" s="30">
        <v>421121.72036299994</v>
      </c>
      <c r="D35" s="30">
        <v>4214.1372289999999</v>
      </c>
      <c r="E35" s="30">
        <v>2521.2709890000006</v>
      </c>
      <c r="F35" s="30">
        <v>1692.8662399999998</v>
      </c>
      <c r="G35" s="30">
        <v>384386.87433000002</v>
      </c>
      <c r="H35" s="30">
        <v>3335.4013399999999</v>
      </c>
      <c r="I35" s="30">
        <v>17136.151600000001</v>
      </c>
      <c r="J35" s="30">
        <v>3376.7521999999999</v>
      </c>
      <c r="K35" s="30">
        <v>205.9</v>
      </c>
      <c r="L35" s="30">
        <v>2521.8490000000002</v>
      </c>
      <c r="M35" s="30">
        <v>4191.0091199999997</v>
      </c>
      <c r="N35" s="30">
        <v>5202.9528</v>
      </c>
      <c r="O35" s="30">
        <v>1461.2491</v>
      </c>
      <c r="P35" s="30">
        <v>3086.5070999999998</v>
      </c>
      <c r="Q35" s="30">
        <v>2364.35905</v>
      </c>
      <c r="R35" s="30">
        <v>303049.47700000001</v>
      </c>
      <c r="S35" s="30">
        <v>26928.91</v>
      </c>
      <c r="T35" s="30">
        <v>5933.10052</v>
      </c>
      <c r="U35" s="30">
        <v>5593.2555000000002</v>
      </c>
      <c r="V35" s="30">
        <v>0</v>
      </c>
      <c r="W35" s="30">
        <v>32487.706269999999</v>
      </c>
      <c r="X35" s="30">
        <v>50.773949999999999</v>
      </c>
      <c r="Y35" s="30">
        <v>253.53139999999999</v>
      </c>
      <c r="Z35" s="30">
        <v>4058.6759999999999</v>
      </c>
      <c r="AA35" s="30">
        <v>3692.6970000000001</v>
      </c>
      <c r="AB35" s="30">
        <v>15147.4984</v>
      </c>
      <c r="AC35" s="30">
        <v>2165.3380000000002</v>
      </c>
      <c r="AD35" s="30">
        <v>45.495620000000002</v>
      </c>
      <c r="AE35" s="30">
        <v>136.4239</v>
      </c>
      <c r="AF35" s="30">
        <v>227.3477</v>
      </c>
      <c r="AG35" s="30">
        <v>257.47730000000001</v>
      </c>
      <c r="AH35" s="30">
        <v>0</v>
      </c>
      <c r="AI35" s="30">
        <v>6452.4470000000001</v>
      </c>
    </row>
    <row r="36" spans="1:35" hidden="1" outlineLevel="3" x14ac:dyDescent="0.4">
      <c r="A36" s="22">
        <v>4</v>
      </c>
      <c r="B36" s="27" t="s">
        <v>66</v>
      </c>
      <c r="C36" s="30">
        <v>1610.8823501170004</v>
      </c>
      <c r="D36" s="30">
        <v>40.279721257000006</v>
      </c>
      <c r="E36" s="30">
        <v>14.314503257000002</v>
      </c>
      <c r="F36" s="30">
        <v>25.965218000000004</v>
      </c>
      <c r="G36" s="30">
        <v>1434.5981199000003</v>
      </c>
      <c r="H36" s="30">
        <v>16.471166499999999</v>
      </c>
      <c r="I36" s="30">
        <v>144.705253</v>
      </c>
      <c r="J36" s="30">
        <v>27.620307</v>
      </c>
      <c r="K36" s="30">
        <v>1.1612899999999999</v>
      </c>
      <c r="L36" s="30">
        <v>13.54003</v>
      </c>
      <c r="M36" s="30">
        <v>23.151402300000001</v>
      </c>
      <c r="N36" s="30">
        <v>21.59919</v>
      </c>
      <c r="O36" s="30">
        <v>10.5949232</v>
      </c>
      <c r="P36" s="30">
        <v>32.116099999999996</v>
      </c>
      <c r="Q36" s="30">
        <v>23.635001899999999</v>
      </c>
      <c r="R36" s="30">
        <v>929.2638740000001</v>
      </c>
      <c r="S36" s="30">
        <v>105.69370000000001</v>
      </c>
      <c r="T36" s="30">
        <v>48.095162999999999</v>
      </c>
      <c r="U36" s="30">
        <v>36.950718999999999</v>
      </c>
      <c r="V36" s="30">
        <v>0</v>
      </c>
      <c r="W36" s="30">
        <v>134.73652475</v>
      </c>
      <c r="X36" s="30">
        <v>0.25919724999999999</v>
      </c>
      <c r="Y36" s="30">
        <v>1.4490321000000002</v>
      </c>
      <c r="Z36" s="30">
        <v>14.07437</v>
      </c>
      <c r="AA36" s="30">
        <v>19.400002999999998</v>
      </c>
      <c r="AB36" s="30">
        <v>56.976166999999997</v>
      </c>
      <c r="AC36" s="30">
        <v>8.4230909999999994</v>
      </c>
      <c r="AD36" s="30">
        <v>0.20998739999999999</v>
      </c>
      <c r="AE36" s="30">
        <v>4.9819529999999999</v>
      </c>
      <c r="AF36" s="30">
        <v>1.0238039999999999</v>
      </c>
      <c r="AG36" s="30">
        <v>1.1052599999999999</v>
      </c>
      <c r="AH36" s="30">
        <v>0</v>
      </c>
      <c r="AI36" s="30">
        <v>26.833659999999998</v>
      </c>
    </row>
    <row r="37" spans="1:35" hidden="1" outlineLevel="3" x14ac:dyDescent="0.4">
      <c r="A37" s="22">
        <v>4</v>
      </c>
      <c r="B37" s="27" t="s">
        <v>67</v>
      </c>
      <c r="C37" s="30">
        <v>3177.407333690001</v>
      </c>
      <c r="D37" s="30">
        <v>73.808598480000001</v>
      </c>
      <c r="E37" s="30">
        <v>27.749866080000004</v>
      </c>
      <c r="F37" s="30">
        <v>46.058732399999997</v>
      </c>
      <c r="G37" s="30">
        <v>2836.3694056999998</v>
      </c>
      <c r="H37" s="30">
        <v>28.596572500000001</v>
      </c>
      <c r="I37" s="30">
        <v>249.30728899999997</v>
      </c>
      <c r="J37" s="30">
        <v>55.977120999999997</v>
      </c>
      <c r="K37" s="30">
        <v>2.0174669999999999</v>
      </c>
      <c r="L37" s="30">
        <v>22.404209999999999</v>
      </c>
      <c r="M37" s="30">
        <v>38.075189999999999</v>
      </c>
      <c r="N37" s="30">
        <v>41.672252</v>
      </c>
      <c r="O37" s="30">
        <v>14.605318</v>
      </c>
      <c r="P37" s="30">
        <v>48.971406999999999</v>
      </c>
      <c r="Q37" s="30">
        <v>43.922930199999996</v>
      </c>
      <c r="R37" s="30">
        <v>1867.4707119999998</v>
      </c>
      <c r="S37" s="30">
        <v>256.92790000000002</v>
      </c>
      <c r="T37" s="30">
        <v>92.929647000000003</v>
      </c>
      <c r="U37" s="30">
        <v>73.491389999999996</v>
      </c>
      <c r="V37" s="30">
        <v>0</v>
      </c>
      <c r="W37" s="30">
        <v>264.81878025999998</v>
      </c>
      <c r="X37" s="30">
        <v>0.41989926</v>
      </c>
      <c r="Y37" s="30">
        <v>2.6648936000000001</v>
      </c>
      <c r="Z37" s="30">
        <v>26.92116</v>
      </c>
      <c r="AA37" s="30">
        <v>35.112839999999998</v>
      </c>
      <c r="AB37" s="30">
        <v>121.034614</v>
      </c>
      <c r="AC37" s="30">
        <v>15.68933</v>
      </c>
      <c r="AD37" s="30">
        <v>0.40151540000000002</v>
      </c>
      <c r="AE37" s="30">
        <v>8.683503</v>
      </c>
      <c r="AF37" s="30">
        <v>1.899796</v>
      </c>
      <c r="AG37" s="30">
        <v>2.4380190000000002</v>
      </c>
      <c r="AH37" s="30">
        <v>0</v>
      </c>
      <c r="AI37" s="30">
        <v>49.55321</v>
      </c>
    </row>
    <row r="38" spans="1:35" hidden="1" outlineLevel="3" x14ac:dyDescent="0.4">
      <c r="A38" s="22">
        <v>4</v>
      </c>
      <c r="B38" s="27" t="s">
        <v>68</v>
      </c>
      <c r="C38" s="30">
        <v>831.13947922399996</v>
      </c>
      <c r="D38" s="30">
        <v>30.767556952999996</v>
      </c>
      <c r="E38" s="30">
        <v>8.1221665529999996</v>
      </c>
      <c r="F38" s="30">
        <v>22.645390399999997</v>
      </c>
      <c r="G38" s="30">
        <v>722.83377279000001</v>
      </c>
      <c r="H38" s="30">
        <v>8.0040696699999998</v>
      </c>
      <c r="I38" s="30">
        <v>66.622163999999998</v>
      </c>
      <c r="J38" s="30">
        <v>15.276576</v>
      </c>
      <c r="K38" s="30">
        <v>0.74474859999999998</v>
      </c>
      <c r="L38" s="30">
        <v>5.9108219999999996</v>
      </c>
      <c r="M38" s="30">
        <v>11.1383747</v>
      </c>
      <c r="N38" s="30">
        <v>11.820475999999999</v>
      </c>
      <c r="O38" s="30">
        <v>5.2920410999999996</v>
      </c>
      <c r="P38" s="30">
        <v>10.785181000000001</v>
      </c>
      <c r="Q38" s="30">
        <v>10.267272720000001</v>
      </c>
      <c r="R38" s="30">
        <v>475.62155100000001</v>
      </c>
      <c r="S38" s="30">
        <v>62.428370000000001</v>
      </c>
      <c r="T38" s="30">
        <v>19.402997000000003</v>
      </c>
      <c r="U38" s="30">
        <v>19.519129</v>
      </c>
      <c r="V38" s="30">
        <v>0</v>
      </c>
      <c r="W38" s="30">
        <v>76.388068779999998</v>
      </c>
      <c r="X38" s="30">
        <v>0.13077664999999999</v>
      </c>
      <c r="Y38" s="30">
        <v>0.70390243000000008</v>
      </c>
      <c r="Z38" s="30">
        <v>7.7788560000000002</v>
      </c>
      <c r="AA38" s="30">
        <v>9.6734200000000001</v>
      </c>
      <c r="AB38" s="30">
        <v>33.345112300000004</v>
      </c>
      <c r="AC38" s="30">
        <v>4.6012740000000001</v>
      </c>
      <c r="AD38" s="30">
        <v>0.1282238</v>
      </c>
      <c r="AE38" s="30">
        <v>4.6392300000000004</v>
      </c>
      <c r="AF38" s="30">
        <v>0.6225503</v>
      </c>
      <c r="AG38" s="30">
        <v>0.9402933</v>
      </c>
      <c r="AH38" s="30">
        <v>0</v>
      </c>
      <c r="AI38" s="30">
        <v>13.82443</v>
      </c>
    </row>
    <row r="39" spans="1:35" outlineLevel="2" collapsed="1" x14ac:dyDescent="0.4">
      <c r="A39" s="22">
        <v>3</v>
      </c>
      <c r="B39" s="26" t="s">
        <v>69</v>
      </c>
      <c r="C39" s="34">
        <v>149019.00475570897</v>
      </c>
      <c r="D39" s="34">
        <v>2528.2395361700001</v>
      </c>
      <c r="E39" s="34">
        <v>1743.9735603700001</v>
      </c>
      <c r="F39" s="34">
        <v>784.26597579999998</v>
      </c>
      <c r="G39" s="34">
        <v>133369.76995008998</v>
      </c>
      <c r="H39" s="34">
        <v>1864.7161887</v>
      </c>
      <c r="I39" s="34">
        <v>6647.3465786999996</v>
      </c>
      <c r="J39" s="34">
        <v>1585.4027580000002</v>
      </c>
      <c r="K39" s="34">
        <v>93.956454100000002</v>
      </c>
      <c r="L39" s="34">
        <v>1066.839577</v>
      </c>
      <c r="M39" s="34">
        <v>2015.84263459</v>
      </c>
      <c r="N39" s="34">
        <v>1685.8191787999999</v>
      </c>
      <c r="O39" s="34">
        <v>705.01202360000002</v>
      </c>
      <c r="P39" s="34">
        <v>1965.9473739999999</v>
      </c>
      <c r="Q39" s="34">
        <v>1485.8443591999999</v>
      </c>
      <c r="R39" s="34">
        <v>78885.458137199981</v>
      </c>
      <c r="S39" s="34">
        <v>30209.649346999999</v>
      </c>
      <c r="T39" s="34">
        <v>2810.4819371999997</v>
      </c>
      <c r="U39" s="34">
        <v>2347.4534020000001</v>
      </c>
      <c r="V39" s="34">
        <v>0</v>
      </c>
      <c r="W39" s="34">
        <v>13103.602187818999</v>
      </c>
      <c r="X39" s="34">
        <v>22.497667948999997</v>
      </c>
      <c r="Y39" s="34">
        <v>119.12703322</v>
      </c>
      <c r="Z39" s="34">
        <v>1668.686571</v>
      </c>
      <c r="AA39" s="34">
        <v>1783.929063</v>
      </c>
      <c r="AB39" s="34">
        <v>5748.0635296</v>
      </c>
      <c r="AC39" s="34">
        <v>833.88953600000002</v>
      </c>
      <c r="AD39" s="34">
        <v>18.6434502</v>
      </c>
      <c r="AE39" s="34">
        <v>73.363130999999996</v>
      </c>
      <c r="AF39" s="34">
        <v>110.30903069999999</v>
      </c>
      <c r="AG39" s="34">
        <v>286.48866014999999</v>
      </c>
      <c r="AH39" s="34">
        <v>0</v>
      </c>
      <c r="AI39" s="34">
        <v>2438.604515</v>
      </c>
    </row>
    <row r="40" spans="1:35" hidden="1" outlineLevel="3" x14ac:dyDescent="0.4">
      <c r="A40" s="22">
        <v>4</v>
      </c>
      <c r="B40" s="27" t="s">
        <v>70</v>
      </c>
      <c r="C40" s="30">
        <v>154.34382221800004</v>
      </c>
      <c r="D40" s="30">
        <v>26.660703929999997</v>
      </c>
      <c r="E40" s="30">
        <v>3.5837581300000001</v>
      </c>
      <c r="F40" s="30">
        <v>23.076945799999997</v>
      </c>
      <c r="G40" s="30">
        <v>108.75146931999998</v>
      </c>
      <c r="H40" s="30">
        <v>1.9216303499999998</v>
      </c>
      <c r="I40" s="30">
        <v>15.8684653</v>
      </c>
      <c r="J40" s="30">
        <v>5.9861420000000001</v>
      </c>
      <c r="K40" s="30">
        <v>0.18750069999999999</v>
      </c>
      <c r="L40" s="30">
        <v>1.052619</v>
      </c>
      <c r="M40" s="30">
        <v>2.7568364499999998</v>
      </c>
      <c r="N40" s="30">
        <v>2.6368704000000003</v>
      </c>
      <c r="O40" s="30">
        <v>2.3296876000000002</v>
      </c>
      <c r="P40" s="30">
        <v>2.3205325999999999</v>
      </c>
      <c r="Q40" s="30">
        <v>3.9784696200000003</v>
      </c>
      <c r="R40" s="30">
        <v>50.969768399999992</v>
      </c>
      <c r="S40" s="30">
        <v>5.9975269999999998</v>
      </c>
      <c r="T40" s="30">
        <v>5.9776958999999996</v>
      </c>
      <c r="U40" s="30">
        <v>6.7677239999999994</v>
      </c>
      <c r="V40" s="30">
        <v>0</v>
      </c>
      <c r="W40" s="30">
        <v>17.657568759000004</v>
      </c>
      <c r="X40" s="30">
        <v>3.9804488999999998E-2</v>
      </c>
      <c r="Y40" s="30">
        <v>0.14153626999999999</v>
      </c>
      <c r="Z40" s="30">
        <v>1.2467189999999999</v>
      </c>
      <c r="AA40" s="30">
        <v>3.0832869999999999</v>
      </c>
      <c r="AB40" s="30">
        <v>4.3260170999999996</v>
      </c>
      <c r="AC40" s="30">
        <v>1.0798099999999999</v>
      </c>
      <c r="AD40" s="30">
        <v>3.9835089999999997E-2</v>
      </c>
      <c r="AE40" s="30">
        <v>5.2055680000000004</v>
      </c>
      <c r="AF40" s="30">
        <v>0.13000819999999999</v>
      </c>
      <c r="AG40" s="30">
        <v>6.3555609999999998E-2</v>
      </c>
      <c r="AH40" s="30">
        <v>0</v>
      </c>
      <c r="AI40" s="30">
        <v>2.301428</v>
      </c>
    </row>
    <row r="41" spans="1:35" hidden="1" outlineLevel="3" x14ac:dyDescent="0.4">
      <c r="A41" s="22">
        <v>4</v>
      </c>
      <c r="B41" s="27" t="s">
        <v>71</v>
      </c>
      <c r="C41" s="30">
        <v>853.33790177199978</v>
      </c>
      <c r="D41" s="30">
        <v>31.265356052000001</v>
      </c>
      <c r="E41" s="30">
        <v>8.8822836519999999</v>
      </c>
      <c r="F41" s="30">
        <v>22.383072399999996</v>
      </c>
      <c r="G41" s="30">
        <v>751.27043066999988</v>
      </c>
      <c r="H41" s="30">
        <v>9.1995949699999997</v>
      </c>
      <c r="I41" s="30">
        <v>68.708568000000014</v>
      </c>
      <c r="J41" s="30">
        <v>24.762858999999999</v>
      </c>
      <c r="K41" s="30">
        <v>0.56961090000000003</v>
      </c>
      <c r="L41" s="30">
        <v>4.4461310000000003</v>
      </c>
      <c r="M41" s="30">
        <v>9.6199300200000017</v>
      </c>
      <c r="N41" s="30">
        <v>10.652077</v>
      </c>
      <c r="O41" s="30">
        <v>4.1472690999999999</v>
      </c>
      <c r="P41" s="30">
        <v>12.166611</v>
      </c>
      <c r="Q41" s="30">
        <v>8.88102868</v>
      </c>
      <c r="R41" s="30">
        <v>493.21920599999999</v>
      </c>
      <c r="S41" s="30">
        <v>54.824950000000001</v>
      </c>
      <c r="T41" s="30">
        <v>28.627658999999998</v>
      </c>
      <c r="U41" s="30">
        <v>21.444936000000002</v>
      </c>
      <c r="V41" s="30">
        <v>0</v>
      </c>
      <c r="W41" s="30">
        <v>69.63336387999999</v>
      </c>
      <c r="X41" s="30">
        <v>0.10360451999999999</v>
      </c>
      <c r="Y41" s="30">
        <v>0.53805645999999996</v>
      </c>
      <c r="Z41" s="30">
        <v>6.4548860000000001</v>
      </c>
      <c r="AA41" s="30">
        <v>17.186188999999999</v>
      </c>
      <c r="AB41" s="30">
        <v>23.347563700000002</v>
      </c>
      <c r="AC41" s="30">
        <v>4.1682399999999999</v>
      </c>
      <c r="AD41" s="30">
        <v>9.9672899999999995E-2</v>
      </c>
      <c r="AE41" s="30">
        <v>4.7081860000000004</v>
      </c>
      <c r="AF41" s="30">
        <v>0.47891</v>
      </c>
      <c r="AG41" s="30">
        <v>0.56112530000000005</v>
      </c>
      <c r="AH41" s="30">
        <v>0</v>
      </c>
      <c r="AI41" s="30">
        <v>11.986929999999999</v>
      </c>
    </row>
    <row r="42" spans="1:35" hidden="1" outlineLevel="3" x14ac:dyDescent="0.4">
      <c r="A42" s="22">
        <v>4</v>
      </c>
      <c r="B42" s="27" t="s">
        <v>72</v>
      </c>
      <c r="C42" s="30">
        <v>142.244914042</v>
      </c>
      <c r="D42" s="30">
        <v>30.898871323000002</v>
      </c>
      <c r="E42" s="30">
        <v>3.782793023</v>
      </c>
      <c r="F42" s="30">
        <v>27.116078299999998</v>
      </c>
      <c r="G42" s="30">
        <v>91.591865509999977</v>
      </c>
      <c r="H42" s="30">
        <v>1.95543749</v>
      </c>
      <c r="I42" s="30">
        <v>15.847585099999998</v>
      </c>
      <c r="J42" s="30">
        <v>6.3303789999999998</v>
      </c>
      <c r="K42" s="30">
        <v>0.19435169999999999</v>
      </c>
      <c r="L42" s="30">
        <v>1.008794</v>
      </c>
      <c r="M42" s="30">
        <v>2.83617856</v>
      </c>
      <c r="N42" s="30">
        <v>2.6925341</v>
      </c>
      <c r="O42" s="30">
        <v>2.4815822999999999</v>
      </c>
      <c r="P42" s="30">
        <v>2.3270757999999998</v>
      </c>
      <c r="Q42" s="30">
        <v>4.1723146599999996</v>
      </c>
      <c r="R42" s="30">
        <v>33.4624332</v>
      </c>
      <c r="S42" s="30">
        <v>5.0341370000000003</v>
      </c>
      <c r="T42" s="30">
        <v>6.0910446</v>
      </c>
      <c r="U42" s="30">
        <v>7.1580180000000002</v>
      </c>
      <c r="V42" s="30">
        <v>0</v>
      </c>
      <c r="W42" s="30">
        <v>18.343859403999996</v>
      </c>
      <c r="X42" s="30">
        <v>4.1320014000000002E-2</v>
      </c>
      <c r="Y42" s="30">
        <v>0.14354732000000001</v>
      </c>
      <c r="Z42" s="30">
        <v>1.2108939999999999</v>
      </c>
      <c r="AA42" s="30">
        <v>3.1588050000000001</v>
      </c>
      <c r="AB42" s="30">
        <v>4.1716077</v>
      </c>
      <c r="AC42" s="30">
        <v>1.0868340000000001</v>
      </c>
      <c r="AD42" s="30">
        <v>4.1440449999999997E-2</v>
      </c>
      <c r="AE42" s="30">
        <v>6.0616209999999997</v>
      </c>
      <c r="AF42" s="30">
        <v>0.13219829999999999</v>
      </c>
      <c r="AG42" s="30">
        <v>5.9935620000000002E-2</v>
      </c>
      <c r="AH42" s="30">
        <v>0</v>
      </c>
      <c r="AI42" s="30">
        <v>2.2356560000000001</v>
      </c>
    </row>
    <row r="43" spans="1:35" hidden="1" outlineLevel="3" x14ac:dyDescent="0.4">
      <c r="A43" s="22">
        <v>4</v>
      </c>
      <c r="B43" s="27" t="s">
        <v>73</v>
      </c>
      <c r="C43" s="30">
        <v>191.04598175900011</v>
      </c>
      <c r="D43" s="30">
        <v>49.299375746999999</v>
      </c>
      <c r="E43" s="30">
        <v>4.6327667469999998</v>
      </c>
      <c r="F43" s="30">
        <v>44.666609000000001</v>
      </c>
      <c r="G43" s="30">
        <v>114.92178281</v>
      </c>
      <c r="H43" s="30">
        <v>2.4697375900000003</v>
      </c>
      <c r="I43" s="30">
        <v>20.012765900000002</v>
      </c>
      <c r="J43" s="30">
        <v>7.9179889999999995</v>
      </c>
      <c r="K43" s="30">
        <v>0.24716879999999999</v>
      </c>
      <c r="L43" s="30">
        <v>1.2875989999999999</v>
      </c>
      <c r="M43" s="30">
        <v>3.5679395599999997</v>
      </c>
      <c r="N43" s="30">
        <v>3.3388216000000002</v>
      </c>
      <c r="O43" s="30">
        <v>3.1430179000000003</v>
      </c>
      <c r="P43" s="30">
        <v>2.9210396000000003</v>
      </c>
      <c r="Q43" s="30">
        <v>5.2844326600000002</v>
      </c>
      <c r="R43" s="30">
        <v>41.662559400000006</v>
      </c>
      <c r="S43" s="30">
        <v>6.2337800000000003</v>
      </c>
      <c r="T43" s="30">
        <v>7.6544017999999996</v>
      </c>
      <c r="U43" s="30">
        <v>9.180530000000001</v>
      </c>
      <c r="V43" s="30">
        <v>0</v>
      </c>
      <c r="W43" s="30">
        <v>24.841665188</v>
      </c>
      <c r="X43" s="30">
        <v>5.2052338000000004E-2</v>
      </c>
      <c r="Y43" s="30">
        <v>0.18099580000000001</v>
      </c>
      <c r="Z43" s="30">
        <v>1.5380510000000001</v>
      </c>
      <c r="AA43" s="30">
        <v>3.9718429999999998</v>
      </c>
      <c r="AB43" s="30">
        <v>5.3305416000000001</v>
      </c>
      <c r="AC43" s="30">
        <v>1.3638619999999999</v>
      </c>
      <c r="AD43" s="30">
        <v>5.2070480000000002E-2</v>
      </c>
      <c r="AE43" s="30">
        <v>9.3183550000000004</v>
      </c>
      <c r="AF43" s="30">
        <v>0.16748869999999999</v>
      </c>
      <c r="AG43" s="30">
        <v>7.5698269999999998E-2</v>
      </c>
      <c r="AH43" s="30">
        <v>0</v>
      </c>
      <c r="AI43" s="30">
        <v>2.7907069999999998</v>
      </c>
    </row>
    <row r="44" spans="1:35" hidden="1" outlineLevel="3" x14ac:dyDescent="0.4">
      <c r="A44" s="22">
        <v>4</v>
      </c>
      <c r="B44" s="27" t="s">
        <v>74</v>
      </c>
      <c r="C44" s="30">
        <v>33987.645072199994</v>
      </c>
      <c r="D44" s="30">
        <v>1338.6300389999999</v>
      </c>
      <c r="E44" s="30">
        <v>1139.5076840000002</v>
      </c>
      <c r="F44" s="30">
        <v>199.122355</v>
      </c>
      <c r="G44" s="30">
        <v>28039.214442</v>
      </c>
      <c r="H44" s="30">
        <v>732.68654400000003</v>
      </c>
      <c r="I44" s="30">
        <v>2051.6558999999997</v>
      </c>
      <c r="J44" s="30">
        <v>704.55110999999999</v>
      </c>
      <c r="K44" s="30">
        <v>42.469439999999999</v>
      </c>
      <c r="L44" s="30">
        <v>432.18959999999998</v>
      </c>
      <c r="M44" s="30">
        <v>571.67307500000004</v>
      </c>
      <c r="N44" s="30">
        <v>525.72559000000001</v>
      </c>
      <c r="O44" s="30">
        <v>192.82963000000001</v>
      </c>
      <c r="P44" s="30">
        <v>405.89371</v>
      </c>
      <c r="Q44" s="30">
        <v>304.60315500000002</v>
      </c>
      <c r="R44" s="30">
        <v>18334.18982</v>
      </c>
      <c r="S44" s="30">
        <v>2332.3290000000002</v>
      </c>
      <c r="T44" s="30">
        <v>702.56856800000003</v>
      </c>
      <c r="U44" s="30">
        <v>705.84930000000008</v>
      </c>
      <c r="V44" s="30">
        <v>0</v>
      </c>
      <c r="W44" s="30">
        <v>4605.8323949999995</v>
      </c>
      <c r="X44" s="30">
        <v>8.138929000000001</v>
      </c>
      <c r="Y44" s="30">
        <v>32.133881000000002</v>
      </c>
      <c r="Z44" s="30">
        <v>550.49450000000002</v>
      </c>
      <c r="AA44" s="30">
        <v>571.81960000000004</v>
      </c>
      <c r="AB44" s="30">
        <v>2351.2774399999998</v>
      </c>
      <c r="AC44" s="30">
        <v>250.5333</v>
      </c>
      <c r="AD44" s="30">
        <v>5.0209549999999998</v>
      </c>
      <c r="AE44" s="30">
        <v>15.877509999999999</v>
      </c>
      <c r="AF44" s="30">
        <v>33.963610000000003</v>
      </c>
      <c r="AG44" s="30">
        <v>27.293569999999999</v>
      </c>
      <c r="AH44" s="30">
        <v>0</v>
      </c>
      <c r="AI44" s="30">
        <v>759.27909999999997</v>
      </c>
    </row>
    <row r="45" spans="1:35" hidden="1" outlineLevel="3" x14ac:dyDescent="0.4">
      <c r="A45" s="22">
        <v>4</v>
      </c>
      <c r="B45" s="27" t="s">
        <v>75</v>
      </c>
      <c r="C45" s="30">
        <v>142.33548431799997</v>
      </c>
      <c r="D45" s="30">
        <v>25.965272718000001</v>
      </c>
      <c r="E45" s="30">
        <v>4.1759434180000001</v>
      </c>
      <c r="F45" s="30">
        <v>21.789329300000002</v>
      </c>
      <c r="G45" s="30">
        <v>97.034625779999999</v>
      </c>
      <c r="H45" s="30">
        <v>2.0953733000000003</v>
      </c>
      <c r="I45" s="30">
        <v>16.947894399999999</v>
      </c>
      <c r="J45" s="30">
        <v>6.9074790000000004</v>
      </c>
      <c r="K45" s="30">
        <v>0.20932200000000001</v>
      </c>
      <c r="L45" s="30">
        <v>1.0462340000000001</v>
      </c>
      <c r="M45" s="30">
        <v>3.0432670000000002</v>
      </c>
      <c r="N45" s="30">
        <v>2.9213857000000001</v>
      </c>
      <c r="O45" s="30">
        <v>2.6769866999999996</v>
      </c>
      <c r="P45" s="30">
        <v>2.5236049999999999</v>
      </c>
      <c r="Q45" s="30">
        <v>4.5410535799999998</v>
      </c>
      <c r="R45" s="30">
        <v>34.697750199999994</v>
      </c>
      <c r="S45" s="30">
        <v>5.3799530000000004</v>
      </c>
      <c r="T45" s="30">
        <v>6.6095278999999998</v>
      </c>
      <c r="U45" s="30">
        <v>7.4347940000000001</v>
      </c>
      <c r="V45" s="30">
        <v>0</v>
      </c>
      <c r="W45" s="30">
        <v>17.933383587999998</v>
      </c>
      <c r="X45" s="30">
        <v>4.4735588E-2</v>
      </c>
      <c r="Y45" s="30">
        <v>0.15399636999999999</v>
      </c>
      <c r="Z45" s="30">
        <v>1.296521</v>
      </c>
      <c r="AA45" s="30">
        <v>3.3977390000000001</v>
      </c>
      <c r="AB45" s="30">
        <v>4.3891795</v>
      </c>
      <c r="AC45" s="30">
        <v>1.18729</v>
      </c>
      <c r="AD45" s="30">
        <v>4.531628E-2</v>
      </c>
      <c r="AE45" s="30">
        <v>4.7971909999999998</v>
      </c>
      <c r="AF45" s="30">
        <v>0.1424455</v>
      </c>
      <c r="AG45" s="30">
        <v>6.4275349999999995E-2</v>
      </c>
      <c r="AH45" s="30">
        <v>0</v>
      </c>
      <c r="AI45" s="30">
        <v>2.4146939999999999</v>
      </c>
    </row>
    <row r="46" spans="1:35" hidden="1" outlineLevel="3" x14ac:dyDescent="0.4">
      <c r="A46" s="22">
        <v>4</v>
      </c>
      <c r="B46" s="27" t="s">
        <v>76</v>
      </c>
      <c r="C46" s="30">
        <v>113548.05157939998</v>
      </c>
      <c r="D46" s="30">
        <v>1025.5199173999999</v>
      </c>
      <c r="E46" s="30">
        <v>579.40833139999995</v>
      </c>
      <c r="F46" s="30">
        <v>446.11158600000005</v>
      </c>
      <c r="G46" s="30">
        <v>104166.98533399998</v>
      </c>
      <c r="H46" s="30">
        <v>1114.3878710000001</v>
      </c>
      <c r="I46" s="30">
        <v>4458.3053999999993</v>
      </c>
      <c r="J46" s="30">
        <v>828.94679999999994</v>
      </c>
      <c r="K46" s="30">
        <v>50.079059999999998</v>
      </c>
      <c r="L46" s="30">
        <v>625.80859999999996</v>
      </c>
      <c r="M46" s="30">
        <v>1422.3454080000001</v>
      </c>
      <c r="N46" s="30">
        <v>1137.8518999999999</v>
      </c>
      <c r="O46" s="30">
        <v>497.40384999999998</v>
      </c>
      <c r="P46" s="30">
        <v>1537.7947999999999</v>
      </c>
      <c r="Q46" s="30">
        <v>1154.3839050000001</v>
      </c>
      <c r="R46" s="30">
        <v>59897.256600000001</v>
      </c>
      <c r="S46" s="30">
        <v>27799.85</v>
      </c>
      <c r="T46" s="30">
        <v>2052.9530399999999</v>
      </c>
      <c r="U46" s="30">
        <v>1589.6181000000001</v>
      </c>
      <c r="V46" s="30">
        <v>0</v>
      </c>
      <c r="W46" s="30">
        <v>8349.3599519999989</v>
      </c>
      <c r="X46" s="30">
        <v>14.077221999999999</v>
      </c>
      <c r="Y46" s="30">
        <v>85.83502</v>
      </c>
      <c r="Z46" s="30">
        <v>1106.4449999999999</v>
      </c>
      <c r="AA46" s="30">
        <v>1181.3116</v>
      </c>
      <c r="AB46" s="30">
        <v>3355.22118</v>
      </c>
      <c r="AC46" s="30">
        <v>574.47019999999998</v>
      </c>
      <c r="AD46" s="30">
        <v>13.34416</v>
      </c>
      <c r="AE46" s="30">
        <v>27.3947</v>
      </c>
      <c r="AF46" s="30">
        <v>75.294370000000001</v>
      </c>
      <c r="AG46" s="30">
        <v>258.37049999999999</v>
      </c>
      <c r="AH46" s="30">
        <v>0</v>
      </c>
      <c r="AI46" s="30">
        <v>1657.596</v>
      </c>
    </row>
    <row r="47" spans="1:35" outlineLevel="1" collapsed="1" x14ac:dyDescent="0.4">
      <c r="A47" s="22">
        <v>2</v>
      </c>
      <c r="B47" s="25" t="s">
        <v>77</v>
      </c>
      <c r="C47" s="33">
        <v>2358772.6566761807</v>
      </c>
      <c r="D47" s="33">
        <v>27193.066425310004</v>
      </c>
      <c r="E47" s="33">
        <v>17347.174798309999</v>
      </c>
      <c r="F47" s="33">
        <v>9845.8916270000009</v>
      </c>
      <c r="G47" s="33">
        <v>2094018.8099066503</v>
      </c>
      <c r="H47" s="33">
        <v>25126.88499147</v>
      </c>
      <c r="I47" s="33">
        <v>110111.59352190001</v>
      </c>
      <c r="J47" s="33">
        <v>26371.731894000004</v>
      </c>
      <c r="K47" s="33">
        <v>1500.0390766</v>
      </c>
      <c r="L47" s="33">
        <v>10362.46513</v>
      </c>
      <c r="M47" s="33">
        <v>19682.893170759999</v>
      </c>
      <c r="N47" s="33">
        <v>19973.3165744</v>
      </c>
      <c r="O47" s="33">
        <v>8130.6639568999999</v>
      </c>
      <c r="P47" s="33">
        <v>14634.997611700001</v>
      </c>
      <c r="Q47" s="33">
        <v>12161.426294520001</v>
      </c>
      <c r="R47" s="33">
        <v>1557399.4080018001</v>
      </c>
      <c r="S47" s="33">
        <v>212317.06178000002</v>
      </c>
      <c r="T47" s="33">
        <v>42998.576556599997</v>
      </c>
      <c r="U47" s="33">
        <v>33247.751346000005</v>
      </c>
      <c r="V47" s="33">
        <v>0</v>
      </c>
      <c r="W47" s="33">
        <v>237469.33490409196</v>
      </c>
      <c r="X47" s="33">
        <v>262.67517595200002</v>
      </c>
      <c r="Y47" s="33">
        <v>1450.1387151700001</v>
      </c>
      <c r="Z47" s="33">
        <v>43626.852555999998</v>
      </c>
      <c r="AA47" s="33">
        <v>27731.819370000001</v>
      </c>
      <c r="AB47" s="33">
        <v>85579.684988699999</v>
      </c>
      <c r="AC47" s="33">
        <v>26660.813871999999</v>
      </c>
      <c r="AD47" s="33">
        <v>348.59845806999999</v>
      </c>
      <c r="AE47" s="33">
        <v>332.43088899999998</v>
      </c>
      <c r="AF47" s="33">
        <v>1689.0241899</v>
      </c>
      <c r="AG47" s="33">
        <v>1192.8114313000001</v>
      </c>
      <c r="AH47" s="33">
        <v>0</v>
      </c>
      <c r="AI47" s="33">
        <v>48594.485258000001</v>
      </c>
    </row>
    <row r="48" spans="1:35" hidden="1" outlineLevel="3" x14ac:dyDescent="0.4">
      <c r="A48" s="22">
        <v>4</v>
      </c>
      <c r="B48" s="27" t="s">
        <v>78</v>
      </c>
      <c r="C48" s="30">
        <v>114559.01020450001</v>
      </c>
      <c r="D48" s="30">
        <v>1483.9438865</v>
      </c>
      <c r="E48" s="30">
        <v>971.8368375</v>
      </c>
      <c r="F48" s="30">
        <v>512.10704900000007</v>
      </c>
      <c r="G48" s="30">
        <v>99457.300183999992</v>
      </c>
      <c r="H48" s="30">
        <v>1600.07403</v>
      </c>
      <c r="I48" s="30">
        <v>7545.3851599999989</v>
      </c>
      <c r="J48" s="30">
        <v>1787.3038000000001</v>
      </c>
      <c r="K48" s="30">
        <v>149.21360000000001</v>
      </c>
      <c r="L48" s="30">
        <v>842.27089999999998</v>
      </c>
      <c r="M48" s="30">
        <v>2021.0830840000001</v>
      </c>
      <c r="N48" s="30">
        <v>3653.9862999999996</v>
      </c>
      <c r="O48" s="30">
        <v>890.09636</v>
      </c>
      <c r="P48" s="30">
        <v>1302.1392999999998</v>
      </c>
      <c r="Q48" s="30">
        <v>920.68117000000007</v>
      </c>
      <c r="R48" s="30">
        <v>60730.972400000006</v>
      </c>
      <c r="S48" s="30">
        <v>12417.46</v>
      </c>
      <c r="T48" s="30">
        <v>3120.5212800000004</v>
      </c>
      <c r="U48" s="30">
        <v>2476.1128000000003</v>
      </c>
      <c r="V48" s="30">
        <v>0</v>
      </c>
      <c r="W48" s="30">
        <v>13612.375352000001</v>
      </c>
      <c r="X48" s="30">
        <v>19.188421999999999</v>
      </c>
      <c r="Y48" s="30">
        <v>122.91882000000001</v>
      </c>
      <c r="Z48" s="30">
        <v>1620.952</v>
      </c>
      <c r="AA48" s="30">
        <v>3155.0636</v>
      </c>
      <c r="AB48" s="30">
        <v>5490.0104000000001</v>
      </c>
      <c r="AC48" s="30">
        <v>824.53620000000001</v>
      </c>
      <c r="AD48" s="30">
        <v>20.715340000000001</v>
      </c>
      <c r="AE48" s="30">
        <v>23.05716</v>
      </c>
      <c r="AF48" s="30">
        <v>99.503630000000001</v>
      </c>
      <c r="AG48" s="30">
        <v>48.056780000000003</v>
      </c>
      <c r="AH48" s="30">
        <v>0</v>
      </c>
      <c r="AI48" s="30">
        <v>2188.373</v>
      </c>
    </row>
    <row r="49" spans="1:35" hidden="1" outlineLevel="3" x14ac:dyDescent="0.4">
      <c r="A49" s="22">
        <v>4</v>
      </c>
      <c r="B49" s="27" t="s">
        <v>79</v>
      </c>
      <c r="C49" s="30">
        <v>2244001.8349300004</v>
      </c>
      <c r="D49" s="30">
        <v>25677.804900000003</v>
      </c>
      <c r="E49" s="30">
        <v>16370.81999</v>
      </c>
      <c r="F49" s="30">
        <v>9306.9849099999992</v>
      </c>
      <c r="G49" s="30">
        <v>1994412.8725800002</v>
      </c>
      <c r="H49" s="30">
        <v>23523.384600000001</v>
      </c>
      <c r="I49" s="30">
        <v>102544.87900000002</v>
      </c>
      <c r="J49" s="30">
        <v>24576.727000000003</v>
      </c>
      <c r="K49" s="30">
        <v>1350.559</v>
      </c>
      <c r="L49" s="30">
        <v>9518.7839999999997</v>
      </c>
      <c r="M49" s="30">
        <v>17658.074110000001</v>
      </c>
      <c r="N49" s="30">
        <v>16315.630000000001</v>
      </c>
      <c r="O49" s="30">
        <v>7237.7124000000003</v>
      </c>
      <c r="P49" s="30">
        <v>13329.821</v>
      </c>
      <c r="Q49" s="30">
        <v>11235.857469999999</v>
      </c>
      <c r="R49" s="30">
        <v>1496600.568</v>
      </c>
      <c r="S49" s="30">
        <v>199887.6</v>
      </c>
      <c r="T49" s="30">
        <v>39870.373999999996</v>
      </c>
      <c r="U49" s="30">
        <v>30762.902000000002</v>
      </c>
      <c r="V49" s="30">
        <v>0</v>
      </c>
      <c r="W49" s="30">
        <v>223826.53610999999</v>
      </c>
      <c r="X49" s="30">
        <v>243.43561</v>
      </c>
      <c r="Y49" s="30">
        <v>1327.0262</v>
      </c>
      <c r="Z49" s="30">
        <v>42003.72</v>
      </c>
      <c r="AA49" s="30">
        <v>24567.647000000001</v>
      </c>
      <c r="AB49" s="30">
        <v>80082.434999999998</v>
      </c>
      <c r="AC49" s="30">
        <v>25834.59</v>
      </c>
      <c r="AD49" s="30">
        <v>327.83109999999999</v>
      </c>
      <c r="AE49" s="30">
        <v>303.51819999999998</v>
      </c>
      <c r="AF49" s="30">
        <v>1589.327</v>
      </c>
      <c r="AG49" s="30">
        <v>1144.626</v>
      </c>
      <c r="AH49" s="30">
        <v>0</v>
      </c>
      <c r="AI49" s="30">
        <v>46402.38</v>
      </c>
    </row>
    <row r="50" spans="1:35" outlineLevel="1" collapsed="1" x14ac:dyDescent="0.4">
      <c r="A50" s="22">
        <v>2</v>
      </c>
      <c r="B50" s="25" t="s">
        <v>80</v>
      </c>
      <c r="C50" s="33">
        <v>3465157.156265575</v>
      </c>
      <c r="D50" s="33">
        <v>24506.979097394003</v>
      </c>
      <c r="E50" s="33">
        <v>14188.294364393998</v>
      </c>
      <c r="F50" s="33">
        <v>10318.684733</v>
      </c>
      <c r="G50" s="33">
        <v>3231033.3150428706</v>
      </c>
      <c r="H50" s="33">
        <v>21324.435967739999</v>
      </c>
      <c r="I50" s="33">
        <v>156192.40851429998</v>
      </c>
      <c r="J50" s="33">
        <v>19941.769486999998</v>
      </c>
      <c r="K50" s="33">
        <v>1048.8900662000001</v>
      </c>
      <c r="L50" s="33">
        <v>10430.677025999999</v>
      </c>
      <c r="M50" s="33">
        <v>19859.316607569999</v>
      </c>
      <c r="N50" s="33">
        <v>20294.592645899997</v>
      </c>
      <c r="O50" s="33">
        <v>8103.3750763400003</v>
      </c>
      <c r="P50" s="33">
        <v>42272.938159099998</v>
      </c>
      <c r="Q50" s="33">
        <v>31083.601627920001</v>
      </c>
      <c r="R50" s="33">
        <v>2549857.6080190004</v>
      </c>
      <c r="S50" s="33">
        <v>234815.42801599999</v>
      </c>
      <c r="T50" s="33">
        <v>76798.206247800015</v>
      </c>
      <c r="U50" s="33">
        <v>39010.067581999996</v>
      </c>
      <c r="V50" s="33">
        <v>0</v>
      </c>
      <c r="W50" s="33">
        <v>209512.31193765096</v>
      </c>
      <c r="X50" s="33">
        <v>243.06460983100001</v>
      </c>
      <c r="Y50" s="33">
        <v>2009.4142636000001</v>
      </c>
      <c r="Z50" s="33">
        <v>30976.349107000002</v>
      </c>
      <c r="AA50" s="33">
        <v>23455.042336000002</v>
      </c>
      <c r="AB50" s="33">
        <v>90003.676020600018</v>
      </c>
      <c r="AC50" s="33">
        <v>17853.328732000002</v>
      </c>
      <c r="AD50" s="33">
        <v>312.61073772000003</v>
      </c>
      <c r="AE50" s="33">
        <v>455.80042200000003</v>
      </c>
      <c r="AF50" s="33">
        <v>1292.9445132999999</v>
      </c>
      <c r="AG50" s="33">
        <v>768.57238159999997</v>
      </c>
      <c r="AH50" s="33">
        <v>0</v>
      </c>
      <c r="AI50" s="33">
        <v>42141.508814000001</v>
      </c>
    </row>
    <row r="51" spans="1:35" hidden="1" outlineLevel="3" x14ac:dyDescent="0.4">
      <c r="A51" s="22">
        <v>4</v>
      </c>
      <c r="B51" s="27" t="s">
        <v>81</v>
      </c>
      <c r="C51" s="30">
        <v>202187.88847400006</v>
      </c>
      <c r="D51" s="30">
        <v>4776.6170169999996</v>
      </c>
      <c r="E51" s="30">
        <v>3402.8726029999998</v>
      </c>
      <c r="F51" s="30">
        <v>1373.744414</v>
      </c>
      <c r="G51" s="30">
        <v>163520.91243</v>
      </c>
      <c r="H51" s="30">
        <v>5046.1282899999997</v>
      </c>
      <c r="I51" s="30">
        <v>15922.830999999998</v>
      </c>
      <c r="J51" s="30">
        <v>3467.0591999999997</v>
      </c>
      <c r="K51" s="30">
        <v>180.03579999999999</v>
      </c>
      <c r="L51" s="30">
        <v>2143.7150000000001</v>
      </c>
      <c r="M51" s="30">
        <v>2756.61519</v>
      </c>
      <c r="N51" s="30">
        <v>1315.1270999999999</v>
      </c>
      <c r="O51" s="30">
        <v>1322.5134</v>
      </c>
      <c r="P51" s="30">
        <v>4181.1936000000005</v>
      </c>
      <c r="Q51" s="30">
        <v>2601.35797</v>
      </c>
      <c r="R51" s="30">
        <v>89708.674200000009</v>
      </c>
      <c r="S51" s="30">
        <v>21781.279999999999</v>
      </c>
      <c r="T51" s="30">
        <v>8404.5936799999999</v>
      </c>
      <c r="U51" s="30">
        <v>4689.7879999999996</v>
      </c>
      <c r="V51" s="30">
        <v>0</v>
      </c>
      <c r="W51" s="30">
        <v>33867.344600000004</v>
      </c>
      <c r="X51" s="30">
        <v>40.201900000000002</v>
      </c>
      <c r="Y51" s="30">
        <v>248.18883</v>
      </c>
      <c r="Z51" s="30">
        <v>4400.0919999999996</v>
      </c>
      <c r="AA51" s="30">
        <v>6892.576</v>
      </c>
      <c r="AB51" s="30">
        <v>13348.232400000001</v>
      </c>
      <c r="AC51" s="30">
        <v>2602.9940000000001</v>
      </c>
      <c r="AD51" s="30">
        <v>43.9285</v>
      </c>
      <c r="AE51" s="30">
        <v>87.895970000000005</v>
      </c>
      <c r="AF51" s="30">
        <v>202.62270000000001</v>
      </c>
      <c r="AG51" s="30">
        <v>131.57230000000001</v>
      </c>
      <c r="AH51" s="30">
        <v>0</v>
      </c>
      <c r="AI51" s="30">
        <v>5869.04</v>
      </c>
    </row>
    <row r="52" spans="1:35" hidden="1" outlineLevel="3" x14ac:dyDescent="0.4">
      <c r="A52" s="22">
        <v>4</v>
      </c>
      <c r="B52" s="27" t="s">
        <v>82</v>
      </c>
      <c r="C52" s="30">
        <v>143.16430487400004</v>
      </c>
      <c r="D52" s="30">
        <v>19.631688493999999</v>
      </c>
      <c r="E52" s="30">
        <v>3.6013394939999999</v>
      </c>
      <c r="F52" s="30">
        <v>16.030348999999998</v>
      </c>
      <c r="G52" s="30">
        <v>104.89472687</v>
      </c>
      <c r="H52" s="30">
        <v>2.0306057399999999</v>
      </c>
      <c r="I52" s="30">
        <v>16.0616743</v>
      </c>
      <c r="J52" s="30">
        <v>6.2212870000000002</v>
      </c>
      <c r="K52" s="30">
        <v>0.20060620000000001</v>
      </c>
      <c r="L52" s="30">
        <v>1.0658259999999999</v>
      </c>
      <c r="M52" s="30">
        <v>2.85109557</v>
      </c>
      <c r="N52" s="30">
        <v>2.7891659000000004</v>
      </c>
      <c r="O52" s="30">
        <v>2.1519263400000002</v>
      </c>
      <c r="P52" s="30">
        <v>2.2422190999999998</v>
      </c>
      <c r="Q52" s="30">
        <v>3.6731149199999997</v>
      </c>
      <c r="R52" s="30">
        <v>45.861469</v>
      </c>
      <c r="S52" s="30">
        <v>7.2520160000000002</v>
      </c>
      <c r="T52" s="30">
        <v>5.6943388000000006</v>
      </c>
      <c r="U52" s="30">
        <v>6.7993819999999996</v>
      </c>
      <c r="V52" s="30">
        <v>0</v>
      </c>
      <c r="W52" s="30">
        <v>17.672815150999998</v>
      </c>
      <c r="X52" s="30">
        <v>3.8237330999999999E-2</v>
      </c>
      <c r="Y52" s="30">
        <v>0.1450246</v>
      </c>
      <c r="Z52" s="30">
        <v>1.4599070000000001</v>
      </c>
      <c r="AA52" s="30">
        <v>3.176936</v>
      </c>
      <c r="AB52" s="30">
        <v>4.5904905999999999</v>
      </c>
      <c r="AC52" s="30">
        <v>1.184132</v>
      </c>
      <c r="AD52" s="30">
        <v>3.9486720000000003E-2</v>
      </c>
      <c r="AE52" s="30">
        <v>3.708752</v>
      </c>
      <c r="AF52" s="30">
        <v>0.13822329999999999</v>
      </c>
      <c r="AG52" s="30">
        <v>8.38116E-2</v>
      </c>
      <c r="AH52" s="30">
        <v>0</v>
      </c>
      <c r="AI52" s="30">
        <v>3.1078139999999999</v>
      </c>
    </row>
    <row r="53" spans="1:35" hidden="1" outlineLevel="3" x14ac:dyDescent="0.4">
      <c r="A53" s="22">
        <v>4</v>
      </c>
      <c r="B53" s="27" t="s">
        <v>83</v>
      </c>
      <c r="C53" s="30">
        <v>50475.959652400008</v>
      </c>
      <c r="D53" s="30">
        <v>1075.5141727</v>
      </c>
      <c r="E53" s="30">
        <v>727.8849467</v>
      </c>
      <c r="F53" s="30">
        <v>347.62922600000002</v>
      </c>
      <c r="G53" s="30">
        <v>42975.885382</v>
      </c>
      <c r="H53" s="30">
        <v>703.35769800000003</v>
      </c>
      <c r="I53" s="30">
        <v>2824.1942200000003</v>
      </c>
      <c r="J53" s="30">
        <v>912.23399999999992</v>
      </c>
      <c r="K53" s="30">
        <v>44.405250000000002</v>
      </c>
      <c r="L53" s="30">
        <v>265.80220000000003</v>
      </c>
      <c r="M53" s="30">
        <v>607.83893999999998</v>
      </c>
      <c r="N53" s="30">
        <v>389.21321</v>
      </c>
      <c r="O53" s="30">
        <v>204.07713000000001</v>
      </c>
      <c r="P53" s="30">
        <v>305.70341000000002</v>
      </c>
      <c r="Q53" s="30">
        <v>274.60625000000005</v>
      </c>
      <c r="R53" s="30">
        <v>31404.199519999998</v>
      </c>
      <c r="S53" s="30">
        <v>3414.8319999999999</v>
      </c>
      <c r="T53" s="30">
        <v>801.915254</v>
      </c>
      <c r="U53" s="30">
        <v>823.50630000000001</v>
      </c>
      <c r="V53" s="30">
        <v>0</v>
      </c>
      <c r="W53" s="30">
        <v>6417.8837583999994</v>
      </c>
      <c r="X53" s="30">
        <v>8.0941253999999994</v>
      </c>
      <c r="Y53" s="30">
        <v>34.068123</v>
      </c>
      <c r="Z53" s="30">
        <v>1290.434</v>
      </c>
      <c r="AA53" s="30">
        <v>577.60640000000001</v>
      </c>
      <c r="AB53" s="30">
        <v>1986.3868</v>
      </c>
      <c r="AC53" s="30">
        <v>892.20389999999998</v>
      </c>
      <c r="AD53" s="30">
        <v>10.1214</v>
      </c>
      <c r="AE53" s="30">
        <v>23.857130000000002</v>
      </c>
      <c r="AF53" s="30">
        <v>49.566189999999999</v>
      </c>
      <c r="AG53" s="30">
        <v>21.762689999999999</v>
      </c>
      <c r="AH53" s="30">
        <v>0</v>
      </c>
      <c r="AI53" s="30">
        <v>1523.7829999999999</v>
      </c>
    </row>
    <row r="54" spans="1:35" hidden="1" outlineLevel="3" x14ac:dyDescent="0.4">
      <c r="A54" s="22">
        <v>4</v>
      </c>
      <c r="B54" s="27" t="s">
        <v>84</v>
      </c>
      <c r="C54" s="30">
        <v>3172015.4974220004</v>
      </c>
      <c r="D54" s="30">
        <v>18009.484221999999</v>
      </c>
      <c r="E54" s="30">
        <v>9751.7833119999996</v>
      </c>
      <c r="F54" s="30">
        <v>8257.7009099999996</v>
      </c>
      <c r="G54" s="30">
        <v>2991826.22652</v>
      </c>
      <c r="H54" s="30">
        <v>14812.901400000001</v>
      </c>
      <c r="I54" s="30">
        <v>124519.645</v>
      </c>
      <c r="J54" s="30">
        <v>14284.7</v>
      </c>
      <c r="K54" s="30">
        <v>729.11389999999994</v>
      </c>
      <c r="L54" s="30">
        <v>7849.1779999999999</v>
      </c>
      <c r="M54" s="30">
        <v>16175.881469999998</v>
      </c>
      <c r="N54" s="30">
        <v>18270.673000000003</v>
      </c>
      <c r="O54" s="30">
        <v>6385.0003000000006</v>
      </c>
      <c r="P54" s="30">
        <v>37527.739000000001</v>
      </c>
      <c r="Q54" s="30">
        <v>27989.100750000001</v>
      </c>
      <c r="R54" s="30">
        <v>2417077.423</v>
      </c>
      <c r="S54" s="30">
        <v>207155.3</v>
      </c>
      <c r="T54" s="30">
        <v>66921.180699999997</v>
      </c>
      <c r="U54" s="30">
        <v>32128.39</v>
      </c>
      <c r="V54" s="30">
        <v>0</v>
      </c>
      <c r="W54" s="30">
        <v>162116.75958000001</v>
      </c>
      <c r="X54" s="30">
        <v>190.95267999999999</v>
      </c>
      <c r="Y54" s="30">
        <v>1681.9383</v>
      </c>
      <c r="Z54" s="30">
        <v>24500.57</v>
      </c>
      <c r="AA54" s="30">
        <v>12887.548999999999</v>
      </c>
      <c r="AB54" s="30">
        <v>73170.135000000009</v>
      </c>
      <c r="AC54" s="30">
        <v>13832.39</v>
      </c>
      <c r="AD54" s="30">
        <v>249.32919999999999</v>
      </c>
      <c r="AE54" s="30">
        <v>296.26220000000001</v>
      </c>
      <c r="AF54" s="30">
        <v>988.80359999999996</v>
      </c>
      <c r="AG54" s="30">
        <v>600.74959999999999</v>
      </c>
      <c r="AH54" s="30">
        <v>0</v>
      </c>
      <c r="AI54" s="30">
        <v>33718.080000000002</v>
      </c>
    </row>
    <row r="55" spans="1:35" hidden="1" outlineLevel="3" x14ac:dyDescent="0.4">
      <c r="A55" s="22">
        <v>4</v>
      </c>
      <c r="B55" s="27" t="s">
        <v>85</v>
      </c>
      <c r="C55" s="30">
        <v>40334.646412300019</v>
      </c>
      <c r="D55" s="30">
        <v>625.73199720000002</v>
      </c>
      <c r="E55" s="30">
        <v>302.15216320000002</v>
      </c>
      <c r="F55" s="30">
        <v>323.57983399999995</v>
      </c>
      <c r="G55" s="30">
        <v>32605.395984000002</v>
      </c>
      <c r="H55" s="30">
        <v>760.01797400000009</v>
      </c>
      <c r="I55" s="30">
        <v>12909.676620000002</v>
      </c>
      <c r="J55" s="30">
        <v>1271.5549999999998</v>
      </c>
      <c r="K55" s="30">
        <v>95.134510000000006</v>
      </c>
      <c r="L55" s="30">
        <v>170.916</v>
      </c>
      <c r="M55" s="30">
        <v>316.12991200000005</v>
      </c>
      <c r="N55" s="30">
        <v>316.79016999999999</v>
      </c>
      <c r="O55" s="30">
        <v>189.63231999999999</v>
      </c>
      <c r="P55" s="30">
        <v>256.05993000000001</v>
      </c>
      <c r="Q55" s="30">
        <v>214.86354299999999</v>
      </c>
      <c r="R55" s="30">
        <v>11621.44983</v>
      </c>
      <c r="S55" s="30">
        <v>2456.7640000000001</v>
      </c>
      <c r="T55" s="30">
        <v>664.8222750000001</v>
      </c>
      <c r="U55" s="30">
        <v>1361.5839000000001</v>
      </c>
      <c r="V55" s="30">
        <v>0</v>
      </c>
      <c r="W55" s="30">
        <v>7092.6511840999992</v>
      </c>
      <c r="X55" s="30">
        <v>3.7776670999999999</v>
      </c>
      <c r="Y55" s="30">
        <v>45.073985999999998</v>
      </c>
      <c r="Z55" s="30">
        <v>783.79319999999996</v>
      </c>
      <c r="AA55" s="30">
        <v>3094.134</v>
      </c>
      <c r="AB55" s="30">
        <v>1494.3313300000002</v>
      </c>
      <c r="AC55" s="30">
        <v>524.55669999999998</v>
      </c>
      <c r="AD55" s="30">
        <v>9.1921510000000008</v>
      </c>
      <c r="AE55" s="30">
        <v>44.076369999999997</v>
      </c>
      <c r="AF55" s="30">
        <v>51.813800000000001</v>
      </c>
      <c r="AG55" s="30">
        <v>14.403980000000001</v>
      </c>
      <c r="AH55" s="30">
        <v>0</v>
      </c>
      <c r="AI55" s="30">
        <v>1027.498</v>
      </c>
    </row>
    <row r="56" spans="1:35" x14ac:dyDescent="0.4">
      <c r="A56" s="22">
        <v>1</v>
      </c>
      <c r="B56" s="28" t="s">
        <v>86</v>
      </c>
      <c r="C56" s="35">
        <v>6304516.5599036925</v>
      </c>
      <c r="D56" s="35">
        <v>59798.954084886238</v>
      </c>
      <c r="E56" s="35">
        <v>38970.234230082133</v>
      </c>
      <c r="F56" s="35">
        <v>20828.719854800001</v>
      </c>
      <c r="G56" s="35">
        <v>5793848.9881011825</v>
      </c>
      <c r="H56" s="35">
        <v>49673.797751955455</v>
      </c>
      <c r="I56" s="35">
        <v>622323.92821290041</v>
      </c>
      <c r="J56" s="35">
        <v>57073.915331999655</v>
      </c>
      <c r="K56" s="35">
        <v>2662.1134168999997</v>
      </c>
      <c r="L56" s="35">
        <v>70117.394625599962</v>
      </c>
      <c r="M56" s="35">
        <v>44980.115171239915</v>
      </c>
      <c r="N56" s="35">
        <v>45106.159096299962</v>
      </c>
      <c r="O56" s="35">
        <v>19829.112547909972</v>
      </c>
      <c r="P56" s="35">
        <v>54583.594801699888</v>
      </c>
      <c r="Q56" s="35">
        <v>41015.657511400204</v>
      </c>
      <c r="R56" s="35">
        <v>4235669.6910455003</v>
      </c>
      <c r="S56" s="35">
        <v>354679.22672099958</v>
      </c>
      <c r="T56" s="35">
        <v>98933.01444379997</v>
      </c>
      <c r="U56" s="35">
        <v>97201.267422999954</v>
      </c>
      <c r="V56" s="35">
        <v>0</v>
      </c>
      <c r="W56" s="35">
        <v>450539.05228785705</v>
      </c>
      <c r="X56" s="35">
        <v>588.86419826599922</v>
      </c>
      <c r="Y56" s="35">
        <v>3826.1413145299884</v>
      </c>
      <c r="Z56" s="35">
        <v>58540.724896200234</v>
      </c>
      <c r="AA56" s="35">
        <v>46555.921441999963</v>
      </c>
      <c r="AB56" s="35">
        <v>217285.28364799987</v>
      </c>
      <c r="AC56" s="35">
        <v>32530.637188299675</v>
      </c>
      <c r="AD56" s="35">
        <v>607.77974400998937</v>
      </c>
      <c r="AE56" s="35">
        <v>1346.0074199999981</v>
      </c>
      <c r="AF56" s="35">
        <v>2978.0933278099983</v>
      </c>
      <c r="AG56" s="35">
        <v>2043.2964257300009</v>
      </c>
      <c r="AH56" s="35">
        <v>0</v>
      </c>
      <c r="AI56" s="35">
        <v>84236.30268300022</v>
      </c>
    </row>
    <row r="57" spans="1:35" outlineLevel="1" x14ac:dyDescent="0.4">
      <c r="A57" s="22">
        <v>2</v>
      </c>
      <c r="B57" s="25" t="s">
        <v>87</v>
      </c>
      <c r="C57" s="33">
        <v>88970.055168005041</v>
      </c>
      <c r="D57" s="33">
        <v>3309.7873117939985</v>
      </c>
      <c r="E57" s="33">
        <v>1732.1063181939996</v>
      </c>
      <c r="F57" s="33">
        <v>1577.6809936000016</v>
      </c>
      <c r="G57" s="33">
        <v>75548.922378765026</v>
      </c>
      <c r="H57" s="33">
        <v>1410.4065220550001</v>
      </c>
      <c r="I57" s="33">
        <v>6967.1006391999981</v>
      </c>
      <c r="J57" s="33">
        <v>1992.6844579999997</v>
      </c>
      <c r="K57" s="33">
        <v>74.987345700000006</v>
      </c>
      <c r="L57" s="33">
        <v>851.30086810000023</v>
      </c>
      <c r="M57" s="33">
        <v>1419.7960393599997</v>
      </c>
      <c r="N57" s="33">
        <v>1070.6092178000001</v>
      </c>
      <c r="O57" s="33">
        <v>596.99784668000007</v>
      </c>
      <c r="P57" s="33">
        <v>2746.1651873999999</v>
      </c>
      <c r="Q57" s="33">
        <v>1887.5316428700003</v>
      </c>
      <c r="R57" s="33">
        <v>45362.527015199979</v>
      </c>
      <c r="S57" s="33">
        <v>5282.3277719999996</v>
      </c>
      <c r="T57" s="33">
        <v>3619.7211743999992</v>
      </c>
      <c r="U57" s="33">
        <v>2266.7666499999991</v>
      </c>
      <c r="V57" s="33">
        <v>0</v>
      </c>
      <c r="W57" s="33">
        <v>10041.397839595995</v>
      </c>
      <c r="X57" s="33">
        <v>18.691956605999994</v>
      </c>
      <c r="Y57" s="33">
        <v>117.31930441999998</v>
      </c>
      <c r="Z57" s="33">
        <v>1099.5710401999997</v>
      </c>
      <c r="AA57" s="33">
        <v>1250.8811860000001</v>
      </c>
      <c r="AB57" s="33">
        <v>4895.3794026000005</v>
      </c>
      <c r="AC57" s="33">
        <v>554.34467849999999</v>
      </c>
      <c r="AD57" s="33">
        <v>14.830155310000002</v>
      </c>
      <c r="AE57" s="33">
        <v>283.03819400000009</v>
      </c>
      <c r="AF57" s="33">
        <v>67.098967910000013</v>
      </c>
      <c r="AG57" s="33">
        <v>45.480988049999986</v>
      </c>
      <c r="AH57" s="33">
        <v>0</v>
      </c>
      <c r="AI57" s="33">
        <v>1694.7619660000003</v>
      </c>
    </row>
    <row r="58" spans="1:35" outlineLevel="2" collapsed="1" x14ac:dyDescent="0.4">
      <c r="A58" s="22">
        <v>3</v>
      </c>
      <c r="B58" s="26" t="s">
        <v>88</v>
      </c>
      <c r="C58" s="34">
        <v>23580.62392995902</v>
      </c>
      <c r="D58" s="34">
        <v>459.324433726</v>
      </c>
      <c r="E58" s="34">
        <v>240.38495762600002</v>
      </c>
      <c r="F58" s="34">
        <v>218.93947609999998</v>
      </c>
      <c r="G58" s="34">
        <v>20479.112259075002</v>
      </c>
      <c r="H58" s="34">
        <v>270.74124623500006</v>
      </c>
      <c r="I58" s="34">
        <v>1642.7316881000004</v>
      </c>
      <c r="J58" s="34">
        <v>293.78979299999997</v>
      </c>
      <c r="K58" s="34">
        <v>12.160919799999999</v>
      </c>
      <c r="L58" s="34">
        <v>210.52136849999999</v>
      </c>
      <c r="M58" s="34">
        <v>305.18393838999987</v>
      </c>
      <c r="N58" s="34">
        <v>291.00938500000001</v>
      </c>
      <c r="O58" s="34">
        <v>117.42203945</v>
      </c>
      <c r="P58" s="34">
        <v>200.37797509999996</v>
      </c>
      <c r="Q58" s="34">
        <v>158.08686450000002</v>
      </c>
      <c r="R58" s="34">
        <v>15043.769076799997</v>
      </c>
      <c r="S58" s="34">
        <v>1153.089616</v>
      </c>
      <c r="T58" s="34">
        <v>366.54895719999996</v>
      </c>
      <c r="U58" s="34">
        <v>413.67939100000001</v>
      </c>
      <c r="V58" s="34">
        <v>0</v>
      </c>
      <c r="W58" s="34">
        <v>2633.758636341001</v>
      </c>
      <c r="X58" s="34">
        <v>4.6679387710000002</v>
      </c>
      <c r="Y58" s="34">
        <v>17.349198650000002</v>
      </c>
      <c r="Z58" s="34">
        <v>296.32210220000002</v>
      </c>
      <c r="AA58" s="34">
        <v>299.10293399999995</v>
      </c>
      <c r="AB58" s="34">
        <v>1427.6584230999997</v>
      </c>
      <c r="AC58" s="34">
        <v>128.48661349999998</v>
      </c>
      <c r="AD58" s="34">
        <v>2.67639161</v>
      </c>
      <c r="AE58" s="34">
        <v>32.895468999999999</v>
      </c>
      <c r="AF58" s="34">
        <v>15.354632910000001</v>
      </c>
      <c r="AG58" s="34">
        <v>14.2836476</v>
      </c>
      <c r="AH58" s="34">
        <v>0</v>
      </c>
      <c r="AI58" s="34">
        <v>394.96128500000009</v>
      </c>
    </row>
    <row r="59" spans="1:35" hidden="1" outlineLevel="3" x14ac:dyDescent="0.4">
      <c r="A59" s="22">
        <v>4</v>
      </c>
      <c r="B59" s="27" t="s">
        <v>89</v>
      </c>
      <c r="C59" s="30">
        <v>7795.5872227700002</v>
      </c>
      <c r="D59" s="30">
        <v>182.98109347000002</v>
      </c>
      <c r="E59" s="30">
        <v>123.41261027000002</v>
      </c>
      <c r="F59" s="30">
        <v>59.568483200000003</v>
      </c>
      <c r="G59" s="30">
        <v>6216.228500700001</v>
      </c>
      <c r="H59" s="30">
        <v>130.409818</v>
      </c>
      <c r="I59" s="30">
        <v>647.76364799999999</v>
      </c>
      <c r="J59" s="30">
        <v>141.23662999999999</v>
      </c>
      <c r="K59" s="30">
        <v>5.8645069999999997</v>
      </c>
      <c r="L59" s="30">
        <v>106.3403</v>
      </c>
      <c r="M59" s="30">
        <v>161.68229969999999</v>
      </c>
      <c r="N59" s="30">
        <v>162.84618</v>
      </c>
      <c r="O59" s="30">
        <v>57.383690999999999</v>
      </c>
      <c r="P59" s="30">
        <v>93.071419999999989</v>
      </c>
      <c r="Q59" s="30">
        <v>67.742019999999997</v>
      </c>
      <c r="R59" s="30">
        <v>3844.1155199999998</v>
      </c>
      <c r="S59" s="30">
        <v>449.0727</v>
      </c>
      <c r="T59" s="30">
        <v>167.46334700000003</v>
      </c>
      <c r="U59" s="30">
        <v>181.23642000000001</v>
      </c>
      <c r="V59" s="30">
        <v>0</v>
      </c>
      <c r="W59" s="30">
        <v>1395.0333233000001</v>
      </c>
      <c r="X59" s="30">
        <v>2.5663412999999999</v>
      </c>
      <c r="Y59" s="30">
        <v>8.6710449999999994</v>
      </c>
      <c r="Z59" s="30">
        <v>162.27209999999999</v>
      </c>
      <c r="AA59" s="30">
        <v>148.45878999999999</v>
      </c>
      <c r="AB59" s="30">
        <v>795.32046800000001</v>
      </c>
      <c r="AC59" s="30">
        <v>64.623189999999994</v>
      </c>
      <c r="AD59" s="30">
        <v>1.275264</v>
      </c>
      <c r="AE59" s="30">
        <v>4.9799749999999996</v>
      </c>
      <c r="AF59" s="30">
        <v>7.8109120000000001</v>
      </c>
      <c r="AG59" s="30">
        <v>7.8956379999999999</v>
      </c>
      <c r="AH59" s="30">
        <v>0</v>
      </c>
      <c r="AI59" s="30">
        <v>191.15960000000001</v>
      </c>
    </row>
    <row r="60" spans="1:35" hidden="1" outlineLevel="3" x14ac:dyDescent="0.4">
      <c r="A60" s="22">
        <v>4</v>
      </c>
      <c r="B60" s="27" t="s">
        <v>90</v>
      </c>
      <c r="C60" s="30">
        <v>2435.8541643300009</v>
      </c>
      <c r="D60" s="30">
        <v>59.409644190000002</v>
      </c>
      <c r="E60" s="30">
        <v>28.678456790000002</v>
      </c>
      <c r="F60" s="30">
        <v>30.731187400000003</v>
      </c>
      <c r="G60" s="30">
        <v>2084.9354168000004</v>
      </c>
      <c r="H60" s="30">
        <v>34.794584999999998</v>
      </c>
      <c r="I60" s="30">
        <v>514.89617900000007</v>
      </c>
      <c r="J60" s="30">
        <v>37.859157000000003</v>
      </c>
      <c r="K60" s="30">
        <v>1.479074</v>
      </c>
      <c r="L60" s="30">
        <v>35.018410000000003</v>
      </c>
      <c r="M60" s="30">
        <v>32.426273600000002</v>
      </c>
      <c r="N60" s="30">
        <v>36.883764999999997</v>
      </c>
      <c r="O60" s="30">
        <v>14.211077000000001</v>
      </c>
      <c r="P60" s="30">
        <v>24.651523999999998</v>
      </c>
      <c r="Q60" s="30">
        <v>20.078509499999999</v>
      </c>
      <c r="R60" s="30">
        <v>1072.7406599999999</v>
      </c>
      <c r="S60" s="30">
        <v>135.32939999999999</v>
      </c>
      <c r="T60" s="30">
        <v>48.903012699999998</v>
      </c>
      <c r="U60" s="30">
        <v>75.663790000000006</v>
      </c>
      <c r="V60" s="30">
        <v>0</v>
      </c>
      <c r="W60" s="30">
        <v>290.12144899999998</v>
      </c>
      <c r="X60" s="30">
        <v>0.45353179999999998</v>
      </c>
      <c r="Y60" s="30">
        <v>2.0130798999999997</v>
      </c>
      <c r="Z60" s="30">
        <v>32.205329999999996</v>
      </c>
      <c r="AA60" s="30">
        <v>36.743077</v>
      </c>
      <c r="AB60" s="30">
        <v>146.71581899999998</v>
      </c>
      <c r="AC60" s="30">
        <v>15.02092</v>
      </c>
      <c r="AD60" s="30">
        <v>0.33295530000000001</v>
      </c>
      <c r="AE60" s="30">
        <v>5.4661530000000003</v>
      </c>
      <c r="AF60" s="30">
        <v>1.786724</v>
      </c>
      <c r="AG60" s="30">
        <v>1.443049</v>
      </c>
      <c r="AH60" s="30">
        <v>0</v>
      </c>
      <c r="AI60" s="30">
        <v>47.940809999999999</v>
      </c>
    </row>
    <row r="61" spans="1:35" hidden="1" outlineLevel="3" x14ac:dyDescent="0.4">
      <c r="A61" s="22">
        <v>4</v>
      </c>
      <c r="B61" s="27" t="s">
        <v>91</v>
      </c>
      <c r="C61" s="30">
        <v>2739.0984968400003</v>
      </c>
      <c r="D61" s="30">
        <v>88.300317180000008</v>
      </c>
      <c r="E61" s="30">
        <v>47.911021980000001</v>
      </c>
      <c r="F61" s="30">
        <v>40.389295199999999</v>
      </c>
      <c r="G61" s="30">
        <v>2077.8713376999999</v>
      </c>
      <c r="H61" s="30">
        <v>48.836319700000004</v>
      </c>
      <c r="I61" s="30">
        <v>189.66278800000003</v>
      </c>
      <c r="J61" s="30">
        <v>46.819109999999995</v>
      </c>
      <c r="K61" s="30">
        <v>2.0271789999999998</v>
      </c>
      <c r="L61" s="30">
        <v>40.331679999999999</v>
      </c>
      <c r="M61" s="30">
        <v>63.781883000000001</v>
      </c>
      <c r="N61" s="30">
        <v>47.654043000000001</v>
      </c>
      <c r="O61" s="30">
        <v>25.077565</v>
      </c>
      <c r="P61" s="30">
        <v>40.677266000000003</v>
      </c>
      <c r="Q61" s="30">
        <v>31.198992000000004</v>
      </c>
      <c r="R61" s="30">
        <v>1243.6684850000001</v>
      </c>
      <c r="S61" s="30">
        <v>169.2783</v>
      </c>
      <c r="T61" s="30">
        <v>64.059956999999997</v>
      </c>
      <c r="U61" s="30">
        <v>64.79777</v>
      </c>
      <c r="V61" s="30">
        <v>0</v>
      </c>
      <c r="W61" s="30">
        <v>571.66324810000003</v>
      </c>
      <c r="X61" s="30">
        <v>1.1107397999999999</v>
      </c>
      <c r="Y61" s="30">
        <v>3.6673447000000001</v>
      </c>
      <c r="Z61" s="30">
        <v>65.959419999999994</v>
      </c>
      <c r="AA61" s="30">
        <v>57.656710000000004</v>
      </c>
      <c r="AB61" s="30">
        <v>332.19143600000001</v>
      </c>
      <c r="AC61" s="30">
        <v>25.843419999999998</v>
      </c>
      <c r="AD61" s="30">
        <v>0.55037460000000005</v>
      </c>
      <c r="AE61" s="30">
        <v>5.2300089999999999</v>
      </c>
      <c r="AF61" s="30">
        <v>3.0447440000000001</v>
      </c>
      <c r="AG61" s="30">
        <v>2.4658799999999998</v>
      </c>
      <c r="AH61" s="30">
        <v>0</v>
      </c>
      <c r="AI61" s="30">
        <v>73.943169999999995</v>
      </c>
    </row>
    <row r="62" spans="1:35" hidden="1" outlineLevel="3" x14ac:dyDescent="0.4">
      <c r="A62" s="22">
        <v>4</v>
      </c>
      <c r="B62" s="27" t="s">
        <v>92</v>
      </c>
      <c r="C62" s="30">
        <v>9346.4303135999962</v>
      </c>
      <c r="D62" s="30">
        <v>53.042913820000003</v>
      </c>
      <c r="E62" s="30">
        <v>22.15699472</v>
      </c>
      <c r="F62" s="30">
        <v>30.885919100000002</v>
      </c>
      <c r="G62" s="30">
        <v>9052.8386113999968</v>
      </c>
      <c r="H62" s="30">
        <v>30.822216699999998</v>
      </c>
      <c r="I62" s="30">
        <v>176.093155</v>
      </c>
      <c r="J62" s="30">
        <v>39.790899999999993</v>
      </c>
      <c r="K62" s="30">
        <v>1.584052</v>
      </c>
      <c r="L62" s="30">
        <v>18.63252</v>
      </c>
      <c r="M62" s="30">
        <v>27.155212599999999</v>
      </c>
      <c r="N62" s="30">
        <v>25.226015</v>
      </c>
      <c r="O62" s="30">
        <v>10.3929455</v>
      </c>
      <c r="P62" s="30">
        <v>27.894701999999999</v>
      </c>
      <c r="Q62" s="30">
        <v>23.0992389</v>
      </c>
      <c r="R62" s="30">
        <v>8249.0249499999991</v>
      </c>
      <c r="S62" s="30">
        <v>315.26650000000001</v>
      </c>
      <c r="T62" s="30">
        <v>55.014013700000007</v>
      </c>
      <c r="U62" s="30">
        <v>52.842190000000002</v>
      </c>
      <c r="V62" s="30">
        <v>0</v>
      </c>
      <c r="W62" s="30">
        <v>239.26543462000004</v>
      </c>
      <c r="X62" s="30">
        <v>0.29443821999999997</v>
      </c>
      <c r="Y62" s="30">
        <v>1.9052122</v>
      </c>
      <c r="Z62" s="30">
        <v>22.256430000000002</v>
      </c>
      <c r="AA62" s="30">
        <v>35.656363999999996</v>
      </c>
      <c r="AB62" s="30">
        <v>99.740853000000001</v>
      </c>
      <c r="AC62" s="30">
        <v>15.132300000000001</v>
      </c>
      <c r="AD62" s="30">
        <v>0.30739919999999998</v>
      </c>
      <c r="AE62" s="30">
        <v>5.1683690000000002</v>
      </c>
      <c r="AF62" s="30">
        <v>1.6959960000000001</v>
      </c>
      <c r="AG62" s="30">
        <v>1.581923</v>
      </c>
      <c r="AH62" s="30">
        <v>0</v>
      </c>
      <c r="AI62" s="30">
        <v>55.526150000000001</v>
      </c>
    </row>
    <row r="63" spans="1:35" hidden="1" outlineLevel="3" x14ac:dyDescent="0.4">
      <c r="A63" s="22">
        <v>4</v>
      </c>
      <c r="B63" s="27" t="s">
        <v>93</v>
      </c>
      <c r="C63" s="30">
        <v>86.772760778000048</v>
      </c>
      <c r="D63" s="30">
        <v>8.8452121419999994</v>
      </c>
      <c r="E63" s="30">
        <v>2.9253357420000001</v>
      </c>
      <c r="F63" s="30">
        <v>5.9198763999999997</v>
      </c>
      <c r="G63" s="30">
        <v>66.889644755000006</v>
      </c>
      <c r="H63" s="30">
        <v>1.4168050049999998</v>
      </c>
      <c r="I63" s="30">
        <v>11.753296600000001</v>
      </c>
      <c r="J63" s="30">
        <v>4.7556919999999998</v>
      </c>
      <c r="K63" s="30">
        <v>0.1405788</v>
      </c>
      <c r="L63" s="30">
        <v>0.69026920000000003</v>
      </c>
      <c r="M63" s="30">
        <v>2.0634365999999997</v>
      </c>
      <c r="N63" s="30">
        <v>2.0190359999999998</v>
      </c>
      <c r="O63" s="30">
        <v>1.8098055500000001</v>
      </c>
      <c r="P63" s="30">
        <v>1.7304259</v>
      </c>
      <c r="Q63" s="30">
        <v>3.0797536999999999</v>
      </c>
      <c r="R63" s="30">
        <v>24.0728632</v>
      </c>
      <c r="S63" s="30">
        <v>3.9158970000000002</v>
      </c>
      <c r="T63" s="30">
        <v>4.5573462000000005</v>
      </c>
      <c r="U63" s="30">
        <v>4.8844390000000004</v>
      </c>
      <c r="V63" s="30">
        <v>0</v>
      </c>
      <c r="W63" s="30">
        <v>10.413127761999998</v>
      </c>
      <c r="X63" s="30">
        <v>2.9992751999999998E-2</v>
      </c>
      <c r="Y63" s="30">
        <v>0.10403482</v>
      </c>
      <c r="Z63" s="30">
        <v>0.88278319999999999</v>
      </c>
      <c r="AA63" s="30">
        <v>2.3157699999999997</v>
      </c>
      <c r="AB63" s="30">
        <v>2.9196343000000002</v>
      </c>
      <c r="AC63" s="30">
        <v>0.81961050000000002</v>
      </c>
      <c r="AD63" s="30">
        <v>3.101725E-2</v>
      </c>
      <c r="AE63" s="30">
        <v>1.5015719999999999</v>
      </c>
      <c r="AF63" s="30">
        <v>9.5922610000000005E-2</v>
      </c>
      <c r="AG63" s="30">
        <v>4.3509329999999999E-2</v>
      </c>
      <c r="AH63" s="30">
        <v>0</v>
      </c>
      <c r="AI63" s="30">
        <v>1.669281</v>
      </c>
    </row>
    <row r="64" spans="1:35" hidden="1" outlineLevel="3" x14ac:dyDescent="0.4">
      <c r="A64" s="22">
        <v>4</v>
      </c>
      <c r="B64" s="27" t="s">
        <v>94</v>
      </c>
      <c r="C64" s="30">
        <v>1037.4319071090001</v>
      </c>
      <c r="D64" s="30">
        <v>30.971574018999995</v>
      </c>
      <c r="E64" s="30">
        <v>11.820517719</v>
      </c>
      <c r="F64" s="30">
        <v>19.151056299999997</v>
      </c>
      <c r="G64" s="30">
        <v>896.62797950000004</v>
      </c>
      <c r="H64" s="30">
        <v>22.638327399999998</v>
      </c>
      <c r="I64" s="30">
        <v>88.611526599999991</v>
      </c>
      <c r="J64" s="30">
        <v>17.567451999999999</v>
      </c>
      <c r="K64" s="30">
        <v>0.88312049999999997</v>
      </c>
      <c r="L64" s="30">
        <v>8.5348480000000002</v>
      </c>
      <c r="M64" s="30">
        <v>15.446893810000001</v>
      </c>
      <c r="N64" s="30">
        <v>13.888973</v>
      </c>
      <c r="O64" s="30">
        <v>6.2749087000000001</v>
      </c>
      <c r="P64" s="30">
        <v>10.132940999999999</v>
      </c>
      <c r="Q64" s="30">
        <v>9.0570700899999999</v>
      </c>
      <c r="R64" s="30">
        <v>579.19263699999999</v>
      </c>
      <c r="S64" s="30">
        <v>75.643169999999998</v>
      </c>
      <c r="T64" s="30">
        <v>21.016239400000003</v>
      </c>
      <c r="U64" s="30">
        <v>27.739871999999998</v>
      </c>
      <c r="V64" s="30">
        <v>0</v>
      </c>
      <c r="W64" s="30">
        <v>108.88514456</v>
      </c>
      <c r="X64" s="30">
        <v>0.17335323</v>
      </c>
      <c r="Y64" s="30">
        <v>0.85214392999999999</v>
      </c>
      <c r="Z64" s="30">
        <v>11.594939999999999</v>
      </c>
      <c r="AA64" s="30">
        <v>15.317639</v>
      </c>
      <c r="AB64" s="30">
        <v>46.793084999999998</v>
      </c>
      <c r="AC64" s="30">
        <v>6.0371309999999996</v>
      </c>
      <c r="AD64" s="30">
        <v>0.14096310000000001</v>
      </c>
      <c r="AE64" s="30">
        <v>3.7385000000000002</v>
      </c>
      <c r="AF64" s="30">
        <v>0.79658910000000005</v>
      </c>
      <c r="AG64" s="30">
        <v>0.79707019999999995</v>
      </c>
      <c r="AH64" s="30">
        <v>0</v>
      </c>
      <c r="AI64" s="30">
        <v>22.643730000000001</v>
      </c>
    </row>
    <row r="65" spans="1:35" outlineLevel="2" collapsed="1" x14ac:dyDescent="0.4">
      <c r="A65" s="22">
        <v>3</v>
      </c>
      <c r="B65" s="26" t="s">
        <v>95</v>
      </c>
      <c r="C65" s="34">
        <v>65389.431238045974</v>
      </c>
      <c r="D65" s="34">
        <v>2850.4628780679986</v>
      </c>
      <c r="E65" s="34">
        <v>1491.7213605679999</v>
      </c>
      <c r="F65" s="34">
        <v>1358.7415175000008</v>
      </c>
      <c r="G65" s="34">
        <v>55069.810119689973</v>
      </c>
      <c r="H65" s="34">
        <v>1139.6652758200003</v>
      </c>
      <c r="I65" s="34">
        <v>5324.3689510999975</v>
      </c>
      <c r="J65" s="34">
        <v>1698.8946649999991</v>
      </c>
      <c r="K65" s="34">
        <v>62.826425899999997</v>
      </c>
      <c r="L65" s="34">
        <v>640.77949960000012</v>
      </c>
      <c r="M65" s="34">
        <v>1114.6121009699993</v>
      </c>
      <c r="N65" s="34">
        <v>779.59983280000006</v>
      </c>
      <c r="O65" s="34">
        <v>479.57580723000001</v>
      </c>
      <c r="P65" s="34">
        <v>2545.7872123000002</v>
      </c>
      <c r="Q65" s="34">
        <v>1729.44477837</v>
      </c>
      <c r="R65" s="34">
        <v>30318.757938400006</v>
      </c>
      <c r="S65" s="34">
        <v>4129.2381560000003</v>
      </c>
      <c r="T65" s="34">
        <v>3253.1722171999995</v>
      </c>
      <c r="U65" s="34">
        <v>1853.0872589999999</v>
      </c>
      <c r="V65" s="34">
        <v>0</v>
      </c>
      <c r="W65" s="34">
        <v>7407.6392032550029</v>
      </c>
      <c r="X65" s="34">
        <v>14.024017834999997</v>
      </c>
      <c r="Y65" s="34">
        <v>99.970105769999989</v>
      </c>
      <c r="Z65" s="34">
        <v>803.24893800000007</v>
      </c>
      <c r="AA65" s="34">
        <v>951.77825200000018</v>
      </c>
      <c r="AB65" s="34">
        <v>3467.7209794999999</v>
      </c>
      <c r="AC65" s="34">
        <v>425.8580649999999</v>
      </c>
      <c r="AD65" s="34">
        <v>12.153763699999999</v>
      </c>
      <c r="AE65" s="34">
        <v>250.14272500000007</v>
      </c>
      <c r="AF65" s="34">
        <v>51.744335000000007</v>
      </c>
      <c r="AG65" s="34">
        <v>31.197340450000002</v>
      </c>
      <c r="AH65" s="34">
        <v>0</v>
      </c>
      <c r="AI65" s="34">
        <v>1299.8006810000002</v>
      </c>
    </row>
    <row r="66" spans="1:35" hidden="1" outlineLevel="3" x14ac:dyDescent="0.4">
      <c r="A66" s="22">
        <v>4</v>
      </c>
      <c r="B66" s="27" t="s">
        <v>96</v>
      </c>
      <c r="C66" s="30">
        <v>350.72287938899996</v>
      </c>
      <c r="D66" s="30">
        <v>26.453232808999999</v>
      </c>
      <c r="E66" s="30">
        <v>4.2682625089999995</v>
      </c>
      <c r="F66" s="30">
        <v>22.184970300000003</v>
      </c>
      <c r="G66" s="30">
        <v>301.87025205999998</v>
      </c>
      <c r="H66" s="30">
        <v>2.6753726799999997</v>
      </c>
      <c r="I66" s="30">
        <v>29.157602900000001</v>
      </c>
      <c r="J66" s="30">
        <v>6.2541340000000005</v>
      </c>
      <c r="K66" s="30">
        <v>0.20831069999999999</v>
      </c>
      <c r="L66" s="30">
        <v>1.1217900000000001</v>
      </c>
      <c r="M66" s="30">
        <v>3.0171019499999998</v>
      </c>
      <c r="N66" s="30">
        <v>2.8256148999999997</v>
      </c>
      <c r="O66" s="30">
        <v>2.3886679000000002</v>
      </c>
      <c r="P66" s="30">
        <v>2.7249853000000002</v>
      </c>
      <c r="Q66" s="30">
        <v>4.1823409299999996</v>
      </c>
      <c r="R66" s="30">
        <v>223.01509009999998</v>
      </c>
      <c r="S66" s="30">
        <v>10.006600000000001</v>
      </c>
      <c r="T66" s="30">
        <v>6.4866586999999996</v>
      </c>
      <c r="U66" s="30">
        <v>7.8059820000000002</v>
      </c>
      <c r="V66" s="30">
        <v>0</v>
      </c>
      <c r="W66" s="30">
        <v>21.247575555000001</v>
      </c>
      <c r="X66" s="30">
        <v>4.1469394999999999E-2</v>
      </c>
      <c r="Y66" s="30">
        <v>0.1691561</v>
      </c>
      <c r="Z66" s="30">
        <v>1.742893</v>
      </c>
      <c r="AA66" s="30">
        <v>3.5091799999999997</v>
      </c>
      <c r="AB66" s="30">
        <v>5.6978898999999998</v>
      </c>
      <c r="AC66" s="30">
        <v>1.4726269999999999</v>
      </c>
      <c r="AD66" s="30">
        <v>4.3939939999999997E-2</v>
      </c>
      <c r="AE66" s="30">
        <v>4.7834909999999997</v>
      </c>
      <c r="AF66" s="30">
        <v>0.15738440000000001</v>
      </c>
      <c r="AG66" s="30">
        <v>7.750282E-2</v>
      </c>
      <c r="AH66" s="30">
        <v>0</v>
      </c>
      <c r="AI66" s="30">
        <v>3.5520420000000001</v>
      </c>
    </row>
    <row r="67" spans="1:35" hidden="1" outlineLevel="3" x14ac:dyDescent="0.4">
      <c r="A67" s="22">
        <v>4</v>
      </c>
      <c r="B67" s="27" t="s">
        <v>97</v>
      </c>
      <c r="C67" s="30">
        <v>135.09889945799995</v>
      </c>
      <c r="D67" s="30">
        <v>20.934776766999999</v>
      </c>
      <c r="E67" s="30">
        <v>3.6088545669999998</v>
      </c>
      <c r="F67" s="30">
        <v>17.325922199999997</v>
      </c>
      <c r="G67" s="30">
        <v>97.245839259999983</v>
      </c>
      <c r="H67" s="30">
        <v>2.0380418499999999</v>
      </c>
      <c r="I67" s="30">
        <v>20.9985061</v>
      </c>
      <c r="J67" s="30">
        <v>5.7110590000000006</v>
      </c>
      <c r="K67" s="30">
        <v>0.1763884</v>
      </c>
      <c r="L67" s="30">
        <v>0.92613869999999998</v>
      </c>
      <c r="M67" s="30">
        <v>2.5826728100000005</v>
      </c>
      <c r="N67" s="30">
        <v>2.4930377999999997</v>
      </c>
      <c r="O67" s="30">
        <v>2.1580577700000001</v>
      </c>
      <c r="P67" s="30">
        <v>2.1402558000000003</v>
      </c>
      <c r="Q67" s="30">
        <v>3.65522773</v>
      </c>
      <c r="R67" s="30">
        <v>36.6158115</v>
      </c>
      <c r="S67" s="30">
        <v>5.6173849999999996</v>
      </c>
      <c r="T67" s="30">
        <v>5.5663988</v>
      </c>
      <c r="U67" s="30">
        <v>6.5668579999999999</v>
      </c>
      <c r="V67" s="30">
        <v>0</v>
      </c>
      <c r="W67" s="30">
        <v>15.910455573</v>
      </c>
      <c r="X67" s="30">
        <v>3.6730863000000002E-2</v>
      </c>
      <c r="Y67" s="30">
        <v>0.13203904</v>
      </c>
      <c r="Z67" s="30">
        <v>1.1897519999999999</v>
      </c>
      <c r="AA67" s="30">
        <v>3.0815289999999997</v>
      </c>
      <c r="AB67" s="30">
        <v>4.0486554000000003</v>
      </c>
      <c r="AC67" s="30">
        <v>1.026311</v>
      </c>
      <c r="AD67" s="30">
        <v>3.7232960000000002E-2</v>
      </c>
      <c r="AE67" s="30">
        <v>3.9569420000000002</v>
      </c>
      <c r="AF67" s="30">
        <v>0.1221262</v>
      </c>
      <c r="AG67" s="30">
        <v>6.2397109999999999E-2</v>
      </c>
      <c r="AH67" s="30">
        <v>0</v>
      </c>
      <c r="AI67" s="30">
        <v>2.2167400000000002</v>
      </c>
    </row>
    <row r="68" spans="1:35" hidden="1" outlineLevel="3" x14ac:dyDescent="0.4">
      <c r="A68" s="22">
        <v>4</v>
      </c>
      <c r="B68" s="27" t="s">
        <v>98</v>
      </c>
      <c r="C68" s="30">
        <v>137.15205109300001</v>
      </c>
      <c r="D68" s="30">
        <v>18.788445982999999</v>
      </c>
      <c r="E68" s="30">
        <v>3.005779983</v>
      </c>
      <c r="F68" s="30">
        <v>15.782665999999999</v>
      </c>
      <c r="G68" s="30">
        <v>101.41364962000002</v>
      </c>
      <c r="H68" s="30">
        <v>1.5980043799999999</v>
      </c>
      <c r="I68" s="30">
        <v>31.018339599999997</v>
      </c>
      <c r="J68" s="30">
        <v>4.8819879999999998</v>
      </c>
      <c r="K68" s="30">
        <v>0.14953179999999999</v>
      </c>
      <c r="L68" s="30">
        <v>0.76408039999999999</v>
      </c>
      <c r="M68" s="30">
        <v>2.18946116</v>
      </c>
      <c r="N68" s="30">
        <v>2.1289003000000002</v>
      </c>
      <c r="O68" s="30">
        <v>1.8636868799999999</v>
      </c>
      <c r="P68" s="30">
        <v>1.8445530000000001</v>
      </c>
      <c r="Q68" s="30">
        <v>3.1567759</v>
      </c>
      <c r="R68" s="30">
        <v>30.379041799999996</v>
      </c>
      <c r="S68" s="30">
        <v>11.00381</v>
      </c>
      <c r="T68" s="30">
        <v>4.8484553999999997</v>
      </c>
      <c r="U68" s="30">
        <v>5.587021</v>
      </c>
      <c r="V68" s="30">
        <v>0</v>
      </c>
      <c r="W68" s="30">
        <v>16.049152159999998</v>
      </c>
      <c r="X68" s="30">
        <v>3.1207750000000003E-2</v>
      </c>
      <c r="Y68" s="30">
        <v>0.13058154999999999</v>
      </c>
      <c r="Z68" s="30">
        <v>1.125988</v>
      </c>
      <c r="AA68" s="30">
        <v>3.043622</v>
      </c>
      <c r="AB68" s="30">
        <v>3.6422540000000003</v>
      </c>
      <c r="AC68" s="30">
        <v>1.039309</v>
      </c>
      <c r="AD68" s="30">
        <v>3.4045840000000001E-2</v>
      </c>
      <c r="AE68" s="30">
        <v>3.4648880000000002</v>
      </c>
      <c r="AF68" s="30">
        <v>0.1114633</v>
      </c>
      <c r="AG68" s="30">
        <v>5.1730720000000001E-2</v>
      </c>
      <c r="AH68" s="30">
        <v>0</v>
      </c>
      <c r="AI68" s="30">
        <v>3.3740619999999999</v>
      </c>
    </row>
    <row r="69" spans="1:35" hidden="1" outlineLevel="3" x14ac:dyDescent="0.4">
      <c r="A69" s="22">
        <v>4</v>
      </c>
      <c r="B69" s="27" t="s">
        <v>99</v>
      </c>
      <c r="C69" s="30">
        <v>848.49921156899995</v>
      </c>
      <c r="D69" s="30">
        <v>41.868728386999997</v>
      </c>
      <c r="E69" s="30">
        <v>12.718309886999998</v>
      </c>
      <c r="F69" s="30">
        <v>29.150418500000001</v>
      </c>
      <c r="G69" s="30">
        <v>718.13832711999999</v>
      </c>
      <c r="H69" s="30">
        <v>16.71831482</v>
      </c>
      <c r="I69" s="30">
        <v>95.388103999999984</v>
      </c>
      <c r="J69" s="30">
        <v>29.388963</v>
      </c>
      <c r="K69" s="30">
        <v>0.94980529999999996</v>
      </c>
      <c r="L69" s="30">
        <v>5.1154460000000004</v>
      </c>
      <c r="M69" s="30">
        <v>12.10681379</v>
      </c>
      <c r="N69" s="30">
        <v>12.299776</v>
      </c>
      <c r="O69" s="30">
        <v>5.5073764000000001</v>
      </c>
      <c r="P69" s="30">
        <v>9.9087160000000001</v>
      </c>
      <c r="Q69" s="30">
        <v>9.9039667099999988</v>
      </c>
      <c r="R69" s="30">
        <v>412.97377399999993</v>
      </c>
      <c r="S69" s="30">
        <v>61.38344</v>
      </c>
      <c r="T69" s="30">
        <v>19.571140100000001</v>
      </c>
      <c r="U69" s="30">
        <v>26.922691</v>
      </c>
      <c r="V69" s="30">
        <v>0</v>
      </c>
      <c r="W69" s="30">
        <v>87.019969809999978</v>
      </c>
      <c r="X69" s="30">
        <v>0.12760800999999999</v>
      </c>
      <c r="Y69" s="30">
        <v>0.76000260000000008</v>
      </c>
      <c r="Z69" s="30">
        <v>8.9811200000000007</v>
      </c>
      <c r="AA69" s="30">
        <v>19.028843999999999</v>
      </c>
      <c r="AB69" s="30">
        <v>29.288268000000002</v>
      </c>
      <c r="AC69" s="30">
        <v>6.0211610000000002</v>
      </c>
      <c r="AD69" s="30">
        <v>0.13591529999999999</v>
      </c>
      <c r="AE69" s="30">
        <v>6.1421729999999997</v>
      </c>
      <c r="AF69" s="30">
        <v>0.69344360000000005</v>
      </c>
      <c r="AG69" s="30">
        <v>0.64629429999999999</v>
      </c>
      <c r="AH69" s="30">
        <v>0</v>
      </c>
      <c r="AI69" s="30">
        <v>15.19514</v>
      </c>
    </row>
    <row r="70" spans="1:35" hidden="1" outlineLevel="3" x14ac:dyDescent="0.4">
      <c r="A70" s="22">
        <v>4</v>
      </c>
      <c r="B70" s="27" t="s">
        <v>100</v>
      </c>
      <c r="C70" s="30">
        <v>131.04035554399994</v>
      </c>
      <c r="D70" s="30">
        <v>24.891388003999996</v>
      </c>
      <c r="E70" s="30">
        <v>3.445482304</v>
      </c>
      <c r="F70" s="30">
        <v>21.445905699999997</v>
      </c>
      <c r="G70" s="30">
        <v>88.040611569999996</v>
      </c>
      <c r="H70" s="30">
        <v>1.88252373</v>
      </c>
      <c r="I70" s="30">
        <v>14.691474800000002</v>
      </c>
      <c r="J70" s="30">
        <v>5.7813780000000001</v>
      </c>
      <c r="K70" s="30">
        <v>0.17667099999999999</v>
      </c>
      <c r="L70" s="30">
        <v>0.94367650000000003</v>
      </c>
      <c r="M70" s="30">
        <v>2.7483197399999999</v>
      </c>
      <c r="N70" s="30">
        <v>2.4910758999999998</v>
      </c>
      <c r="O70" s="30">
        <v>2.2167569999999999</v>
      </c>
      <c r="P70" s="30">
        <v>2.1633709999999997</v>
      </c>
      <c r="Q70" s="30">
        <v>3.7604306000000003</v>
      </c>
      <c r="R70" s="30">
        <v>34.182905500000004</v>
      </c>
      <c r="S70" s="30">
        <v>5.0569620000000004</v>
      </c>
      <c r="T70" s="30">
        <v>5.5680038000000005</v>
      </c>
      <c r="U70" s="30">
        <v>6.3770619999999996</v>
      </c>
      <c r="V70" s="30">
        <v>0</v>
      </c>
      <c r="W70" s="30">
        <v>16.954569368000001</v>
      </c>
      <c r="X70" s="30">
        <v>3.7534428000000002E-2</v>
      </c>
      <c r="Y70" s="30">
        <v>0.13284100000000001</v>
      </c>
      <c r="Z70" s="30">
        <v>1.228737</v>
      </c>
      <c r="AA70" s="30">
        <v>2.996855</v>
      </c>
      <c r="AB70" s="30">
        <v>4.0107068999999997</v>
      </c>
      <c r="AC70" s="30">
        <v>1.039855</v>
      </c>
      <c r="AD70" s="30">
        <v>3.8380740000000003E-2</v>
      </c>
      <c r="AE70" s="30">
        <v>4.729527</v>
      </c>
      <c r="AF70" s="30">
        <v>0.14314070000000001</v>
      </c>
      <c r="AG70" s="30">
        <v>0.28754659999999999</v>
      </c>
      <c r="AH70" s="30">
        <v>0</v>
      </c>
      <c r="AI70" s="30">
        <v>2.3094450000000002</v>
      </c>
    </row>
    <row r="71" spans="1:35" hidden="1" outlineLevel="3" x14ac:dyDescent="0.4">
      <c r="A71" s="22">
        <v>4</v>
      </c>
      <c r="B71" s="27" t="s">
        <v>101</v>
      </c>
      <c r="C71" s="30">
        <v>586.60824534300014</v>
      </c>
      <c r="D71" s="30">
        <v>31.816209583999999</v>
      </c>
      <c r="E71" s="30">
        <v>12.803750883999999</v>
      </c>
      <c r="F71" s="30">
        <v>19.0124587</v>
      </c>
      <c r="G71" s="30">
        <v>500.68697681999993</v>
      </c>
      <c r="H71" s="30">
        <v>9.0926531700000002</v>
      </c>
      <c r="I71" s="30">
        <v>69.157511</v>
      </c>
      <c r="J71" s="30">
        <v>20.474615999999997</v>
      </c>
      <c r="K71" s="30">
        <v>0.49281930000000002</v>
      </c>
      <c r="L71" s="30">
        <v>4.866689</v>
      </c>
      <c r="M71" s="30">
        <v>7.7337491900000011</v>
      </c>
      <c r="N71" s="30">
        <v>8.1403470000000002</v>
      </c>
      <c r="O71" s="30">
        <v>3.7599343000000003</v>
      </c>
      <c r="P71" s="30">
        <v>10.847110000000001</v>
      </c>
      <c r="Q71" s="30">
        <v>9.4267154600000005</v>
      </c>
      <c r="R71" s="30">
        <v>285.42801699999995</v>
      </c>
      <c r="S71" s="30">
        <v>35.919420000000002</v>
      </c>
      <c r="T71" s="30">
        <v>17.132422399999999</v>
      </c>
      <c r="U71" s="30">
        <v>18.214973000000001</v>
      </c>
      <c r="V71" s="30">
        <v>0</v>
      </c>
      <c r="W71" s="30">
        <v>53.050199309999989</v>
      </c>
      <c r="X71" s="30">
        <v>8.6551600000000006E-2</v>
      </c>
      <c r="Y71" s="30">
        <v>0.58343339999999999</v>
      </c>
      <c r="Z71" s="30">
        <v>5.0907159999999996</v>
      </c>
      <c r="AA71" s="30">
        <v>10.068722999999999</v>
      </c>
      <c r="AB71" s="30">
        <v>19.9281437</v>
      </c>
      <c r="AC71" s="30">
        <v>3.2050019999999999</v>
      </c>
      <c r="AD71" s="30">
        <v>9.2476810000000007E-2</v>
      </c>
      <c r="AE71" s="30">
        <v>4.0709439999999999</v>
      </c>
      <c r="AF71" s="30">
        <v>0.39035789999999998</v>
      </c>
      <c r="AG71" s="30">
        <v>0.36805789999999999</v>
      </c>
      <c r="AH71" s="30">
        <v>0</v>
      </c>
      <c r="AI71" s="30">
        <v>9.1657930000000007</v>
      </c>
    </row>
    <row r="72" spans="1:35" hidden="1" outlineLevel="3" x14ac:dyDescent="0.4">
      <c r="A72" s="22">
        <v>4</v>
      </c>
      <c r="B72" s="27" t="s">
        <v>102</v>
      </c>
      <c r="C72" s="30">
        <v>475.44323461499988</v>
      </c>
      <c r="D72" s="30">
        <v>35.605614351999996</v>
      </c>
      <c r="E72" s="30">
        <v>6.3888237519999995</v>
      </c>
      <c r="F72" s="30">
        <v>29.216790599999996</v>
      </c>
      <c r="G72" s="30">
        <v>390.67668507999997</v>
      </c>
      <c r="H72" s="30">
        <v>5.2012590600000008</v>
      </c>
      <c r="I72" s="30">
        <v>39.8786038</v>
      </c>
      <c r="J72" s="30">
        <v>10.219956</v>
      </c>
      <c r="K72" s="30">
        <v>0.35049950000000002</v>
      </c>
      <c r="L72" s="30">
        <v>3.0813169999999999</v>
      </c>
      <c r="M72" s="30">
        <v>6.7308385100000008</v>
      </c>
      <c r="N72" s="30">
        <v>7.4763270000000004</v>
      </c>
      <c r="O72" s="30">
        <v>3.771328</v>
      </c>
      <c r="P72" s="30">
        <v>16.826091999999999</v>
      </c>
      <c r="Q72" s="30">
        <v>13.073399609999999</v>
      </c>
      <c r="R72" s="30">
        <v>222.66048330000001</v>
      </c>
      <c r="S72" s="30">
        <v>25.150179999999999</v>
      </c>
      <c r="T72" s="30">
        <v>22.2330273</v>
      </c>
      <c r="U72" s="30">
        <v>14.023373999999999</v>
      </c>
      <c r="V72" s="30">
        <v>0</v>
      </c>
      <c r="W72" s="30">
        <v>47.71442141</v>
      </c>
      <c r="X72" s="30">
        <v>8.9048100000000005E-2</v>
      </c>
      <c r="Y72" s="30">
        <v>0.60645766000000001</v>
      </c>
      <c r="Z72" s="30">
        <v>4.5502929999999999</v>
      </c>
      <c r="AA72" s="30">
        <v>6.7905230000000003</v>
      </c>
      <c r="AB72" s="30">
        <v>18.333205499999998</v>
      </c>
      <c r="AC72" s="30">
        <v>2.7649439999999998</v>
      </c>
      <c r="AD72" s="30">
        <v>8.9004050000000001E-2</v>
      </c>
      <c r="AE72" s="30">
        <v>6.1493190000000002</v>
      </c>
      <c r="AF72" s="30">
        <v>0.31600719999999999</v>
      </c>
      <c r="AG72" s="30">
        <v>0.2388989</v>
      </c>
      <c r="AH72" s="30">
        <v>0</v>
      </c>
      <c r="AI72" s="30">
        <v>7.786721</v>
      </c>
    </row>
    <row r="73" spans="1:35" hidden="1" outlineLevel="3" x14ac:dyDescent="0.4">
      <c r="A73" s="22">
        <v>4</v>
      </c>
      <c r="B73" s="27" t="s">
        <v>103</v>
      </c>
      <c r="C73" s="30">
        <v>265.92393320300005</v>
      </c>
      <c r="D73" s="30">
        <v>30.342440434000004</v>
      </c>
      <c r="E73" s="30">
        <v>5.3171930340000007</v>
      </c>
      <c r="F73" s="30">
        <v>25.025247399999998</v>
      </c>
      <c r="G73" s="30">
        <v>200.38745787000002</v>
      </c>
      <c r="H73" s="30">
        <v>3.7505901800000001</v>
      </c>
      <c r="I73" s="30">
        <v>24.341116600000003</v>
      </c>
      <c r="J73" s="30">
        <v>8.260489999999999</v>
      </c>
      <c r="K73" s="30">
        <v>0.28599780000000002</v>
      </c>
      <c r="L73" s="30">
        <v>2.4208569999999998</v>
      </c>
      <c r="M73" s="30">
        <v>5.3359692399999998</v>
      </c>
      <c r="N73" s="30">
        <v>7.9254767999999993</v>
      </c>
      <c r="O73" s="30">
        <v>3.0018219999999998</v>
      </c>
      <c r="P73" s="30">
        <v>3.6966444000000003</v>
      </c>
      <c r="Q73" s="30">
        <v>4.9882343500000008</v>
      </c>
      <c r="R73" s="30">
        <v>98.830783099999991</v>
      </c>
      <c r="S73" s="30">
        <v>15.00135</v>
      </c>
      <c r="T73" s="30">
        <v>11.875102399999999</v>
      </c>
      <c r="U73" s="30">
        <v>10.673024</v>
      </c>
      <c r="V73" s="30">
        <v>0</v>
      </c>
      <c r="W73" s="30">
        <v>33.929813252000002</v>
      </c>
      <c r="X73" s="30">
        <v>6.3878322000000001E-2</v>
      </c>
      <c r="Y73" s="30">
        <v>0.27818715999999999</v>
      </c>
      <c r="Z73" s="30">
        <v>2.9216690000000001</v>
      </c>
      <c r="AA73" s="30">
        <v>4.7169369999999997</v>
      </c>
      <c r="AB73" s="30">
        <v>13.340174599999999</v>
      </c>
      <c r="AC73" s="30">
        <v>1.903402</v>
      </c>
      <c r="AD73" s="30">
        <v>5.743877E-2</v>
      </c>
      <c r="AE73" s="30">
        <v>5.3322209999999997</v>
      </c>
      <c r="AF73" s="30">
        <v>0.22676089999999999</v>
      </c>
      <c r="AG73" s="30">
        <v>0.16028249999999999</v>
      </c>
      <c r="AH73" s="30">
        <v>0</v>
      </c>
      <c r="AI73" s="30">
        <v>4.9288619999999996</v>
      </c>
    </row>
    <row r="74" spans="1:35" hidden="1" outlineLevel="3" x14ac:dyDescent="0.4">
      <c r="A74" s="22">
        <v>4</v>
      </c>
      <c r="B74" s="27" t="s">
        <v>104</v>
      </c>
      <c r="C74" s="30">
        <v>290.00683332000006</v>
      </c>
      <c r="D74" s="30">
        <v>30.601257827999998</v>
      </c>
      <c r="E74" s="30">
        <v>4.6525587279999998</v>
      </c>
      <c r="F74" s="30">
        <v>25.948699099999999</v>
      </c>
      <c r="G74" s="30">
        <v>226.31392028000002</v>
      </c>
      <c r="H74" s="30">
        <v>6.3228102300000009</v>
      </c>
      <c r="I74" s="30">
        <v>64.954913399999995</v>
      </c>
      <c r="J74" s="30">
        <v>7.5607930000000003</v>
      </c>
      <c r="K74" s="30">
        <v>0.2546659</v>
      </c>
      <c r="L74" s="30">
        <v>1.320136</v>
      </c>
      <c r="M74" s="30">
        <v>3.78793399</v>
      </c>
      <c r="N74" s="30">
        <v>3.7967384000000002</v>
      </c>
      <c r="O74" s="30">
        <v>2.9276181999999999</v>
      </c>
      <c r="P74" s="30">
        <v>3.2830973999999999</v>
      </c>
      <c r="Q74" s="30">
        <v>4.7912678599999996</v>
      </c>
      <c r="R74" s="30">
        <v>90.333654599999988</v>
      </c>
      <c r="S74" s="30">
        <v>17.624140000000001</v>
      </c>
      <c r="T74" s="30">
        <v>8.5023192999999999</v>
      </c>
      <c r="U74" s="30">
        <v>10.853832000000001</v>
      </c>
      <c r="V74" s="30">
        <v>0</v>
      </c>
      <c r="W74" s="30">
        <v>31.785204169000004</v>
      </c>
      <c r="X74" s="30">
        <v>4.9064458999999998E-2</v>
      </c>
      <c r="Y74" s="30">
        <v>0.22413902999999999</v>
      </c>
      <c r="Z74" s="30">
        <v>2.983962</v>
      </c>
      <c r="AA74" s="30">
        <v>5.8083969999999994</v>
      </c>
      <c r="AB74" s="30">
        <v>9.0641230999999998</v>
      </c>
      <c r="AC74" s="30">
        <v>2.4598049999999998</v>
      </c>
      <c r="AD74" s="30">
        <v>5.6883179999999998E-2</v>
      </c>
      <c r="AE74" s="30">
        <v>5.5510029999999997</v>
      </c>
      <c r="AF74" s="30">
        <v>0.2207326</v>
      </c>
      <c r="AG74" s="30">
        <v>0.1147758</v>
      </c>
      <c r="AH74" s="30">
        <v>0</v>
      </c>
      <c r="AI74" s="30">
        <v>5.252319</v>
      </c>
    </row>
    <row r="75" spans="1:35" hidden="1" outlineLevel="3" x14ac:dyDescent="0.4">
      <c r="A75" s="22">
        <v>4</v>
      </c>
      <c r="B75" s="27" t="s">
        <v>105</v>
      </c>
      <c r="C75" s="30">
        <v>279.64850938500007</v>
      </c>
      <c r="D75" s="30">
        <v>24.785929597000003</v>
      </c>
      <c r="E75" s="30">
        <v>4.9271545970000004</v>
      </c>
      <c r="F75" s="30">
        <v>19.858775000000005</v>
      </c>
      <c r="G75" s="30">
        <v>220.97308088000003</v>
      </c>
      <c r="H75" s="30">
        <v>5.1777977800000006</v>
      </c>
      <c r="I75" s="30">
        <v>25.252523999999998</v>
      </c>
      <c r="J75" s="30">
        <v>7.7313850000000004</v>
      </c>
      <c r="K75" s="30">
        <v>0.27007639999999999</v>
      </c>
      <c r="L75" s="30">
        <v>1.6067750000000001</v>
      </c>
      <c r="M75" s="30">
        <v>4.1893638900000001</v>
      </c>
      <c r="N75" s="30">
        <v>4.1362591999999996</v>
      </c>
      <c r="O75" s="30">
        <v>2.8969719000000005</v>
      </c>
      <c r="P75" s="30">
        <v>6.4748562999999999</v>
      </c>
      <c r="Q75" s="30">
        <v>6.6134193100000003</v>
      </c>
      <c r="R75" s="30">
        <v>116.72495819999999</v>
      </c>
      <c r="S75" s="30">
        <v>18.93403</v>
      </c>
      <c r="T75" s="30">
        <v>11.4959259</v>
      </c>
      <c r="U75" s="30">
        <v>9.4687380000000001</v>
      </c>
      <c r="V75" s="30">
        <v>0</v>
      </c>
      <c r="W75" s="30">
        <v>32.751419342999995</v>
      </c>
      <c r="X75" s="30">
        <v>5.4191312999999998E-2</v>
      </c>
      <c r="Y75" s="30">
        <v>0.30834697</v>
      </c>
      <c r="Z75" s="30">
        <v>3.349116</v>
      </c>
      <c r="AA75" s="30">
        <v>5.8379390000000004</v>
      </c>
      <c r="AB75" s="30">
        <v>9.924092700000001</v>
      </c>
      <c r="AC75" s="30">
        <v>2.610163</v>
      </c>
      <c r="AD75" s="30">
        <v>6.3867660000000007E-2</v>
      </c>
      <c r="AE75" s="30">
        <v>4.3520000000000003</v>
      </c>
      <c r="AF75" s="30">
        <v>0.2388718</v>
      </c>
      <c r="AG75" s="30">
        <v>0.1394669</v>
      </c>
      <c r="AH75" s="30">
        <v>0</v>
      </c>
      <c r="AI75" s="30">
        <v>5.8733639999999996</v>
      </c>
    </row>
    <row r="76" spans="1:35" hidden="1" outlineLevel="3" x14ac:dyDescent="0.4">
      <c r="A76" s="22">
        <v>4</v>
      </c>
      <c r="B76" s="27" t="s">
        <v>106</v>
      </c>
      <c r="C76" s="30">
        <v>309.74522098200003</v>
      </c>
      <c r="D76" s="30">
        <v>22.266580978000004</v>
      </c>
      <c r="E76" s="30">
        <v>6.4075537780000005</v>
      </c>
      <c r="F76" s="30">
        <v>15.859027200000002</v>
      </c>
      <c r="G76" s="30">
        <v>236.6183973</v>
      </c>
      <c r="H76" s="30">
        <v>5.0899380699999996</v>
      </c>
      <c r="I76" s="30">
        <v>32.761025400000001</v>
      </c>
      <c r="J76" s="30">
        <v>7.9843790000000006</v>
      </c>
      <c r="K76" s="30">
        <v>0.31276579999999998</v>
      </c>
      <c r="L76" s="30">
        <v>2.741825</v>
      </c>
      <c r="M76" s="30">
        <v>6.1403153999999995</v>
      </c>
      <c r="N76" s="30">
        <v>8.0050308000000001</v>
      </c>
      <c r="O76" s="30">
        <v>5.8609486000000004</v>
      </c>
      <c r="P76" s="30">
        <v>4.6327515999999997</v>
      </c>
      <c r="Q76" s="30">
        <v>5.5701567300000008</v>
      </c>
      <c r="R76" s="30">
        <v>122.36648230000002</v>
      </c>
      <c r="S76" s="30">
        <v>14.729710000000001</v>
      </c>
      <c r="T76" s="30">
        <v>10.197800599999999</v>
      </c>
      <c r="U76" s="30">
        <v>10.225268</v>
      </c>
      <c r="V76" s="30">
        <v>0</v>
      </c>
      <c r="W76" s="30">
        <v>49.975059869999995</v>
      </c>
      <c r="X76" s="30">
        <v>9.4190240000000008E-2</v>
      </c>
      <c r="Y76" s="30">
        <v>0.35353317000000001</v>
      </c>
      <c r="Z76" s="30">
        <v>5.6138430000000001</v>
      </c>
      <c r="AA76" s="30">
        <v>6.3622239999999994</v>
      </c>
      <c r="AB76" s="30">
        <v>24.291392099999999</v>
      </c>
      <c r="AC76" s="30">
        <v>2.623999</v>
      </c>
      <c r="AD76" s="30">
        <v>6.8052459999999995E-2</v>
      </c>
      <c r="AE76" s="30">
        <v>3.2702680000000002</v>
      </c>
      <c r="AF76" s="30">
        <v>0.29945060000000001</v>
      </c>
      <c r="AG76" s="30">
        <v>0.14961530000000001</v>
      </c>
      <c r="AH76" s="30">
        <v>0</v>
      </c>
      <c r="AI76" s="30">
        <v>6.8484920000000002</v>
      </c>
    </row>
    <row r="77" spans="1:35" hidden="1" outlineLevel="3" x14ac:dyDescent="0.4">
      <c r="A77" s="22">
        <v>4</v>
      </c>
      <c r="B77" s="27" t="s">
        <v>107</v>
      </c>
      <c r="C77" s="30">
        <v>3714.8248966400001</v>
      </c>
      <c r="D77" s="30">
        <v>86.513242289999994</v>
      </c>
      <c r="E77" s="30">
        <v>53.954244889999998</v>
      </c>
      <c r="F77" s="30">
        <v>32.558997400000003</v>
      </c>
      <c r="G77" s="30">
        <v>3019.6549827000003</v>
      </c>
      <c r="H77" s="30">
        <v>60.683936999999993</v>
      </c>
      <c r="I77" s="30">
        <v>301.92687799999999</v>
      </c>
      <c r="J77" s="30">
        <v>60.000322999999995</v>
      </c>
      <c r="K77" s="30">
        <v>2.709149</v>
      </c>
      <c r="L77" s="30">
        <v>47.677169999999997</v>
      </c>
      <c r="M77" s="30">
        <v>74.167845199999988</v>
      </c>
      <c r="N77" s="30">
        <v>63.890436000000001</v>
      </c>
      <c r="O77" s="30">
        <v>26.682576999999998</v>
      </c>
      <c r="P77" s="30">
        <v>72.784993</v>
      </c>
      <c r="Q77" s="30">
        <v>49.579784500000002</v>
      </c>
      <c r="R77" s="30">
        <v>1863.4119330000003</v>
      </c>
      <c r="S77" s="30">
        <v>202.10059999999999</v>
      </c>
      <c r="T77" s="30">
        <v>106.68639699999999</v>
      </c>
      <c r="U77" s="30">
        <v>87.352959999999996</v>
      </c>
      <c r="V77" s="30">
        <v>0</v>
      </c>
      <c r="W77" s="30">
        <v>607.65544750000004</v>
      </c>
      <c r="X77" s="30">
        <v>1.1610445999999999</v>
      </c>
      <c r="Y77" s="30">
        <v>4.6073570000000004</v>
      </c>
      <c r="Z77" s="30">
        <v>70.689210000000003</v>
      </c>
      <c r="AA77" s="30">
        <v>65.998140000000006</v>
      </c>
      <c r="AB77" s="30">
        <v>340.00109500000002</v>
      </c>
      <c r="AC77" s="30">
        <v>28.492159999999998</v>
      </c>
      <c r="AD77" s="30">
        <v>0.62617089999999997</v>
      </c>
      <c r="AE77" s="30">
        <v>3.724259</v>
      </c>
      <c r="AF77" s="30">
        <v>3.3950779999999998</v>
      </c>
      <c r="AG77" s="30">
        <v>2.5116429999999998</v>
      </c>
      <c r="AH77" s="30">
        <v>0</v>
      </c>
      <c r="AI77" s="30">
        <v>86.449290000000005</v>
      </c>
    </row>
    <row r="78" spans="1:35" hidden="1" outlineLevel="3" x14ac:dyDescent="0.4">
      <c r="A78" s="22">
        <v>4</v>
      </c>
      <c r="B78" s="27" t="s">
        <v>108</v>
      </c>
      <c r="C78" s="30">
        <v>411.49427020399986</v>
      </c>
      <c r="D78" s="30">
        <v>40.329445372999999</v>
      </c>
      <c r="E78" s="30">
        <v>7.7513683730000009</v>
      </c>
      <c r="F78" s="30">
        <v>32.578077</v>
      </c>
      <c r="G78" s="30">
        <v>324.27566955999998</v>
      </c>
      <c r="H78" s="30">
        <v>6.445668190000001</v>
      </c>
      <c r="I78" s="30">
        <v>41.6351984</v>
      </c>
      <c r="J78" s="30">
        <v>13.904366</v>
      </c>
      <c r="K78" s="30">
        <v>0.41527649999999999</v>
      </c>
      <c r="L78" s="30">
        <v>2.7374640000000001</v>
      </c>
      <c r="M78" s="30">
        <v>6.7546571699999998</v>
      </c>
      <c r="N78" s="30">
        <v>6.6721149999999998</v>
      </c>
      <c r="O78" s="30">
        <v>4.4278933999999994</v>
      </c>
      <c r="P78" s="30">
        <v>15.572045599999999</v>
      </c>
      <c r="Q78" s="30">
        <v>13.955681</v>
      </c>
      <c r="R78" s="30">
        <v>158.49872529999999</v>
      </c>
      <c r="S78" s="30">
        <v>22.207820000000002</v>
      </c>
      <c r="T78" s="30">
        <v>15.179824</v>
      </c>
      <c r="U78" s="30">
        <v>15.868935</v>
      </c>
      <c r="V78" s="30">
        <v>0</v>
      </c>
      <c r="W78" s="30">
        <v>45.090578353000005</v>
      </c>
      <c r="X78" s="30">
        <v>8.5634142999999996E-2</v>
      </c>
      <c r="Y78" s="30">
        <v>0.61873235999999998</v>
      </c>
      <c r="Z78" s="30">
        <v>3.7755299999999998</v>
      </c>
      <c r="AA78" s="30">
        <v>9.242446000000001</v>
      </c>
      <c r="AB78" s="30">
        <v>13.384200300000002</v>
      </c>
      <c r="AC78" s="30">
        <v>2.785803</v>
      </c>
      <c r="AD78" s="30">
        <v>9.9475149999999998E-2</v>
      </c>
      <c r="AE78" s="30">
        <v>7.3331210000000002</v>
      </c>
      <c r="AF78" s="30">
        <v>0.326461</v>
      </c>
      <c r="AG78" s="30">
        <v>0.27562239999999999</v>
      </c>
      <c r="AH78" s="30">
        <v>0</v>
      </c>
      <c r="AI78" s="30">
        <v>7.1635530000000003</v>
      </c>
    </row>
    <row r="79" spans="1:35" hidden="1" outlineLevel="3" x14ac:dyDescent="0.4">
      <c r="A79" s="22">
        <v>4</v>
      </c>
      <c r="B79" s="27" t="s">
        <v>109</v>
      </c>
      <c r="C79" s="30">
        <v>155.57793288600004</v>
      </c>
      <c r="D79" s="30">
        <v>29.741507016</v>
      </c>
      <c r="E79" s="30">
        <v>3.7373548159999999</v>
      </c>
      <c r="F79" s="30">
        <v>26.0041522</v>
      </c>
      <c r="G79" s="30">
        <v>106.30186875</v>
      </c>
      <c r="H79" s="30">
        <v>1.9596557699999999</v>
      </c>
      <c r="I79" s="30">
        <v>15.153141399999999</v>
      </c>
      <c r="J79" s="30">
        <v>6.11266</v>
      </c>
      <c r="K79" s="30">
        <v>0.18943650000000001</v>
      </c>
      <c r="L79" s="30">
        <v>1.0007269999999999</v>
      </c>
      <c r="M79" s="30">
        <v>2.7354607</v>
      </c>
      <c r="N79" s="30">
        <v>2.6607137000000001</v>
      </c>
      <c r="O79" s="30">
        <v>2.3098795999999999</v>
      </c>
      <c r="P79" s="30">
        <v>2.3352246999999999</v>
      </c>
      <c r="Q79" s="30">
        <v>3.9480805800000001</v>
      </c>
      <c r="R79" s="30">
        <v>49.267469199999994</v>
      </c>
      <c r="S79" s="30">
        <v>5.8456780000000004</v>
      </c>
      <c r="T79" s="30">
        <v>6.0677626</v>
      </c>
      <c r="U79" s="30">
        <v>6.7159789999999999</v>
      </c>
      <c r="V79" s="30">
        <v>0</v>
      </c>
      <c r="W79" s="30">
        <v>18.246883661999998</v>
      </c>
      <c r="X79" s="30">
        <v>3.9359902000000002E-2</v>
      </c>
      <c r="Y79" s="30">
        <v>0.14456878000000001</v>
      </c>
      <c r="Z79" s="30">
        <v>1.2658750000000001</v>
      </c>
      <c r="AA79" s="30">
        <v>3.0848969999999998</v>
      </c>
      <c r="AB79" s="30">
        <v>4.4486822000000004</v>
      </c>
      <c r="AC79" s="30">
        <v>1.1023080000000001</v>
      </c>
      <c r="AD79" s="30">
        <v>4.0234020000000002E-2</v>
      </c>
      <c r="AE79" s="30">
        <v>5.553388</v>
      </c>
      <c r="AF79" s="30">
        <v>0.13078870000000001</v>
      </c>
      <c r="AG79" s="30">
        <v>6.2678059999999994E-2</v>
      </c>
      <c r="AH79" s="30">
        <v>0</v>
      </c>
      <c r="AI79" s="30">
        <v>2.374104</v>
      </c>
    </row>
    <row r="80" spans="1:35" hidden="1" outlineLevel="3" x14ac:dyDescent="0.4">
      <c r="A80" s="22">
        <v>4</v>
      </c>
      <c r="B80" s="27" t="s">
        <v>110</v>
      </c>
      <c r="C80" s="30">
        <v>963.78657072899966</v>
      </c>
      <c r="D80" s="30">
        <v>298.30753480000004</v>
      </c>
      <c r="E80" s="30">
        <v>271.16885270000006</v>
      </c>
      <c r="F80" s="30">
        <v>27.1386821</v>
      </c>
      <c r="G80" s="30">
        <v>550.08955862999994</v>
      </c>
      <c r="H80" s="30">
        <v>105.84420010000001</v>
      </c>
      <c r="I80" s="30">
        <v>51.70173969999999</v>
      </c>
      <c r="J80" s="30">
        <v>20.940573000000001</v>
      </c>
      <c r="K80" s="30">
        <v>0.44344630000000002</v>
      </c>
      <c r="L80" s="30">
        <v>2.9262299999999999</v>
      </c>
      <c r="M80" s="30">
        <v>25.624364679999999</v>
      </c>
      <c r="N80" s="30">
        <v>6.5188404000000002</v>
      </c>
      <c r="O80" s="30">
        <v>43.251542999999998</v>
      </c>
      <c r="P80" s="30">
        <v>7.7537651000000007</v>
      </c>
      <c r="Q80" s="30">
        <v>9.0392305499999992</v>
      </c>
      <c r="R80" s="30">
        <v>201.5626709</v>
      </c>
      <c r="S80" s="30">
        <v>39.671219999999998</v>
      </c>
      <c r="T80" s="30">
        <v>15.671937900000001</v>
      </c>
      <c r="U80" s="30">
        <v>19.139797000000002</v>
      </c>
      <c r="V80" s="30">
        <v>0</v>
      </c>
      <c r="W80" s="30">
        <v>114.23537451499998</v>
      </c>
      <c r="X80" s="30">
        <v>9.8678815000000003E-2</v>
      </c>
      <c r="Y80" s="30">
        <v>3.8413450999999998</v>
      </c>
      <c r="Z80" s="30">
        <v>8.9860749999999996</v>
      </c>
      <c r="AA80" s="30">
        <v>27.676231999999999</v>
      </c>
      <c r="AB80" s="30">
        <v>26.343275999999999</v>
      </c>
      <c r="AC80" s="30">
        <v>7.626328</v>
      </c>
      <c r="AD80" s="30">
        <v>0.54142539999999995</v>
      </c>
      <c r="AE80" s="30">
        <v>4.6966979999999996</v>
      </c>
      <c r="AF80" s="30">
        <v>0.73043639999999999</v>
      </c>
      <c r="AG80" s="30">
        <v>0.36250979999999999</v>
      </c>
      <c r="AH80" s="30">
        <v>0</v>
      </c>
      <c r="AI80" s="30">
        <v>33.332369999999997</v>
      </c>
    </row>
    <row r="81" spans="1:35" hidden="1" outlineLevel="3" x14ac:dyDescent="0.4">
      <c r="A81" s="22">
        <v>4</v>
      </c>
      <c r="B81" s="27" t="s">
        <v>111</v>
      </c>
      <c r="C81" s="30">
        <v>1687.8446246200003</v>
      </c>
      <c r="D81" s="30">
        <v>59.008056480000008</v>
      </c>
      <c r="E81" s="30">
        <v>27.283246080000001</v>
      </c>
      <c r="F81" s="30">
        <v>31.724810399999999</v>
      </c>
      <c r="G81" s="30">
        <v>1342.6988005000003</v>
      </c>
      <c r="H81" s="30">
        <v>27.312624199999998</v>
      </c>
      <c r="I81" s="30">
        <v>187.10228079999999</v>
      </c>
      <c r="J81" s="30">
        <v>25.033788999999999</v>
      </c>
      <c r="K81" s="30">
        <v>1.126099</v>
      </c>
      <c r="L81" s="30">
        <v>18.483640000000001</v>
      </c>
      <c r="M81" s="30">
        <v>30.9093041</v>
      </c>
      <c r="N81" s="30">
        <v>36.716381999999996</v>
      </c>
      <c r="O81" s="30">
        <v>13.232174000000001</v>
      </c>
      <c r="P81" s="30">
        <v>21.571679000000003</v>
      </c>
      <c r="Q81" s="30">
        <v>17.524648300000003</v>
      </c>
      <c r="R81" s="30">
        <v>796.47609</v>
      </c>
      <c r="S81" s="30">
        <v>87.245949999999993</v>
      </c>
      <c r="T81" s="30">
        <v>38.487380100000003</v>
      </c>
      <c r="U81" s="30">
        <v>41.476759999999999</v>
      </c>
      <c r="V81" s="30">
        <v>0</v>
      </c>
      <c r="W81" s="30">
        <v>284.92208299999999</v>
      </c>
      <c r="X81" s="30">
        <v>0.50979339999999995</v>
      </c>
      <c r="Y81" s="30">
        <v>1.8578642000000001</v>
      </c>
      <c r="Z81" s="30">
        <v>34.069710000000001</v>
      </c>
      <c r="AA81" s="30">
        <v>29.201898</v>
      </c>
      <c r="AB81" s="30">
        <v>160.30943099999999</v>
      </c>
      <c r="AC81" s="30">
        <v>13.40734</v>
      </c>
      <c r="AD81" s="30">
        <v>0.28280949999999999</v>
      </c>
      <c r="AE81" s="30">
        <v>5.1908500000000002</v>
      </c>
      <c r="AF81" s="30">
        <v>1.510772</v>
      </c>
      <c r="AG81" s="30">
        <v>0.85933490000000001</v>
      </c>
      <c r="AH81" s="30">
        <v>0</v>
      </c>
      <c r="AI81" s="30">
        <v>37.722279999999998</v>
      </c>
    </row>
    <row r="82" spans="1:35" hidden="1" outlineLevel="3" x14ac:dyDescent="0.4">
      <c r="A82" s="22">
        <v>4</v>
      </c>
      <c r="B82" s="27" t="s">
        <v>112</v>
      </c>
      <c r="C82" s="30">
        <v>841.29535681700031</v>
      </c>
      <c r="D82" s="30">
        <v>41.835422409000003</v>
      </c>
      <c r="E82" s="30">
        <v>9.9999872090000004</v>
      </c>
      <c r="F82" s="30">
        <v>31.835435199999999</v>
      </c>
      <c r="G82" s="30">
        <v>700.45926193000014</v>
      </c>
      <c r="H82" s="30">
        <v>10.169097610000001</v>
      </c>
      <c r="I82" s="30">
        <v>100.1485866</v>
      </c>
      <c r="J82" s="30">
        <v>18.938968000000003</v>
      </c>
      <c r="K82" s="30">
        <v>0.6424031</v>
      </c>
      <c r="L82" s="30">
        <v>5.6364429999999999</v>
      </c>
      <c r="M82" s="30">
        <v>10.34193981</v>
      </c>
      <c r="N82" s="30">
        <v>9.5834910000000004</v>
      </c>
      <c r="O82" s="30">
        <v>5.6770949999999996</v>
      </c>
      <c r="P82" s="30">
        <v>10.103514000000001</v>
      </c>
      <c r="Q82" s="30">
        <v>9.69556811</v>
      </c>
      <c r="R82" s="30">
        <v>428.96383900000001</v>
      </c>
      <c r="S82" s="30">
        <v>47.730589999999999</v>
      </c>
      <c r="T82" s="30">
        <v>17.486075700000001</v>
      </c>
      <c r="U82" s="30">
        <v>25.341651000000002</v>
      </c>
      <c r="V82" s="30">
        <v>0</v>
      </c>
      <c r="W82" s="30">
        <v>97.602035040000004</v>
      </c>
      <c r="X82" s="30">
        <v>0.15785954000000002</v>
      </c>
      <c r="Y82" s="30">
        <v>0.90207360000000003</v>
      </c>
      <c r="Z82" s="30">
        <v>10.66431</v>
      </c>
      <c r="AA82" s="30">
        <v>12.498949</v>
      </c>
      <c r="AB82" s="30">
        <v>47.013867399999995</v>
      </c>
      <c r="AC82" s="30">
        <v>5.1424659999999998</v>
      </c>
      <c r="AD82" s="30">
        <v>0.13533890000000001</v>
      </c>
      <c r="AE82" s="30">
        <v>6.2264530000000002</v>
      </c>
      <c r="AF82" s="30">
        <v>0.61845329999999998</v>
      </c>
      <c r="AG82" s="30">
        <v>0.4092343</v>
      </c>
      <c r="AH82" s="30">
        <v>0</v>
      </c>
      <c r="AI82" s="30">
        <v>13.833030000000001</v>
      </c>
    </row>
    <row r="83" spans="1:35" hidden="1" outlineLevel="3" x14ac:dyDescent="0.4">
      <c r="A83" s="22">
        <v>4</v>
      </c>
      <c r="B83" s="27" t="s">
        <v>113</v>
      </c>
      <c r="C83" s="30">
        <v>310.59860591800003</v>
      </c>
      <c r="D83" s="30">
        <v>32.775205643</v>
      </c>
      <c r="E83" s="30">
        <v>4.5481260429999999</v>
      </c>
      <c r="F83" s="30">
        <v>28.227079600000003</v>
      </c>
      <c r="G83" s="30">
        <v>248.79046586000001</v>
      </c>
      <c r="H83" s="30">
        <v>3.1987850400000002</v>
      </c>
      <c r="I83" s="30">
        <v>21.150813299999999</v>
      </c>
      <c r="J83" s="30">
        <v>7.6827480000000001</v>
      </c>
      <c r="K83" s="30">
        <v>0.24455750000000001</v>
      </c>
      <c r="L83" s="30">
        <v>1.8704430000000001</v>
      </c>
      <c r="M83" s="30">
        <v>4.6972131500000005</v>
      </c>
      <c r="N83" s="30">
        <v>3.5960620999999997</v>
      </c>
      <c r="O83" s="30">
        <v>2.9495744999999998</v>
      </c>
      <c r="P83" s="30">
        <v>16.555122600000001</v>
      </c>
      <c r="Q83" s="30">
        <v>13.721969470000001</v>
      </c>
      <c r="R83" s="30">
        <v>133.98074930000001</v>
      </c>
      <c r="S83" s="30">
        <v>15.573040000000001</v>
      </c>
      <c r="T83" s="30">
        <v>12.5126679</v>
      </c>
      <c r="U83" s="30">
        <v>11.05672</v>
      </c>
      <c r="V83" s="30">
        <v>0</v>
      </c>
      <c r="W83" s="30">
        <v>27.636552028000001</v>
      </c>
      <c r="X83" s="30">
        <v>6.0146867999999999E-2</v>
      </c>
      <c r="Y83" s="30">
        <v>0.57353617000000001</v>
      </c>
      <c r="Z83" s="30">
        <v>2.0291350000000001</v>
      </c>
      <c r="AA83" s="30">
        <v>4.5959630000000002</v>
      </c>
      <c r="AB83" s="30">
        <v>7.8563212</v>
      </c>
      <c r="AC83" s="30">
        <v>1.6000259999999999</v>
      </c>
      <c r="AD83" s="30">
        <v>7.3441790000000007E-2</v>
      </c>
      <c r="AE83" s="30">
        <v>5.9169809999999998</v>
      </c>
      <c r="AF83" s="30">
        <v>0.1965771</v>
      </c>
      <c r="AG83" s="30">
        <v>0.1080319</v>
      </c>
      <c r="AH83" s="30">
        <v>0</v>
      </c>
      <c r="AI83" s="30">
        <v>4.6263920000000001</v>
      </c>
    </row>
    <row r="84" spans="1:35" hidden="1" outlineLevel="3" x14ac:dyDescent="0.4">
      <c r="A84" s="22">
        <v>4</v>
      </c>
      <c r="B84" s="27" t="s">
        <v>114</v>
      </c>
      <c r="C84" s="30">
        <v>149.00804308899998</v>
      </c>
      <c r="D84" s="30">
        <v>29.100638721000003</v>
      </c>
      <c r="E84" s="30">
        <v>3.7687842210000007</v>
      </c>
      <c r="F84" s="30">
        <v>25.331854500000002</v>
      </c>
      <c r="G84" s="30">
        <v>99.590834999999998</v>
      </c>
      <c r="H84" s="30">
        <v>2.07792164</v>
      </c>
      <c r="I84" s="30">
        <v>16.799099299999998</v>
      </c>
      <c r="J84" s="30">
        <v>6.3621249999999998</v>
      </c>
      <c r="K84" s="30">
        <v>0.19953270000000001</v>
      </c>
      <c r="L84" s="30">
        <v>1.0252600000000001</v>
      </c>
      <c r="M84" s="30">
        <v>2.8870358</v>
      </c>
      <c r="N84" s="30">
        <v>2.8084391000000002</v>
      </c>
      <c r="O84" s="30">
        <v>2.4340117000000001</v>
      </c>
      <c r="P84" s="30">
        <v>2.3629232</v>
      </c>
      <c r="Q84" s="30">
        <v>4.1138623600000006</v>
      </c>
      <c r="R84" s="30">
        <v>38.150865899999999</v>
      </c>
      <c r="S84" s="30">
        <v>5.9525889999999997</v>
      </c>
      <c r="T84" s="30">
        <v>7.2931963</v>
      </c>
      <c r="U84" s="30">
        <v>7.1239730000000003</v>
      </c>
      <c r="V84" s="30">
        <v>0</v>
      </c>
      <c r="W84" s="30">
        <v>19.028226720000003</v>
      </c>
      <c r="X84" s="30">
        <v>4.120128E-2</v>
      </c>
      <c r="Y84" s="30">
        <v>0.1476295</v>
      </c>
      <c r="Z84" s="30">
        <v>1.3026260000000001</v>
      </c>
      <c r="AA84" s="30">
        <v>3.2856110000000003</v>
      </c>
      <c r="AB84" s="30">
        <v>5.0975581999999999</v>
      </c>
      <c r="AC84" s="30">
        <v>1.121688</v>
      </c>
      <c r="AD84" s="30">
        <v>4.151258E-2</v>
      </c>
      <c r="AE84" s="30">
        <v>5.4141709999999996</v>
      </c>
      <c r="AF84" s="30">
        <v>0.13579649999999999</v>
      </c>
      <c r="AG84" s="30">
        <v>6.6377660000000005E-2</v>
      </c>
      <c r="AH84" s="30">
        <v>0</v>
      </c>
      <c r="AI84" s="30">
        <v>2.3740549999999998</v>
      </c>
    </row>
    <row r="85" spans="1:35" hidden="1" outlineLevel="3" x14ac:dyDescent="0.4">
      <c r="A85" s="22">
        <v>4</v>
      </c>
      <c r="B85" s="27" t="s">
        <v>115</v>
      </c>
      <c r="C85" s="30">
        <v>1500.3796543389997</v>
      </c>
      <c r="D85" s="30">
        <v>39.986950098999998</v>
      </c>
      <c r="E85" s="30">
        <v>14.184743399000002</v>
      </c>
      <c r="F85" s="30">
        <v>25.802206700000003</v>
      </c>
      <c r="G85" s="30">
        <v>1313.5520272199997</v>
      </c>
      <c r="H85" s="30">
        <v>15.209126599999999</v>
      </c>
      <c r="I85" s="30">
        <v>180.49962439999999</v>
      </c>
      <c r="J85" s="30">
        <v>16.814709000000001</v>
      </c>
      <c r="K85" s="30">
        <v>0.77473579999999997</v>
      </c>
      <c r="L85" s="30">
        <v>8.7382329999999993</v>
      </c>
      <c r="M85" s="30">
        <v>16.891592719999998</v>
      </c>
      <c r="N85" s="30">
        <v>22.993986</v>
      </c>
      <c r="O85" s="30">
        <v>7.9750536999999992</v>
      </c>
      <c r="P85" s="30">
        <v>20.533387999999999</v>
      </c>
      <c r="Q85" s="30">
        <v>16.2444673</v>
      </c>
      <c r="R85" s="30">
        <v>871.77672699999994</v>
      </c>
      <c r="S85" s="30">
        <v>68.87424</v>
      </c>
      <c r="T85" s="30">
        <v>33.0941847</v>
      </c>
      <c r="U85" s="30">
        <v>33.131959000000002</v>
      </c>
      <c r="V85" s="30">
        <v>0</v>
      </c>
      <c r="W85" s="30">
        <v>145.79257692000002</v>
      </c>
      <c r="X85" s="30">
        <v>0.24852281999999998</v>
      </c>
      <c r="Y85" s="30">
        <v>1.2336037</v>
      </c>
      <c r="Z85" s="30">
        <v>17.14658</v>
      </c>
      <c r="AA85" s="30">
        <v>15.750979000000001</v>
      </c>
      <c r="AB85" s="30">
        <v>75.970192999999995</v>
      </c>
      <c r="AC85" s="30">
        <v>7.4193049999999996</v>
      </c>
      <c r="AD85" s="30">
        <v>0.182839</v>
      </c>
      <c r="AE85" s="30">
        <v>4.4990459999999999</v>
      </c>
      <c r="AF85" s="30">
        <v>0.85790619999999995</v>
      </c>
      <c r="AG85" s="30">
        <v>0.41639219999999999</v>
      </c>
      <c r="AH85" s="30">
        <v>0</v>
      </c>
      <c r="AI85" s="30">
        <v>22.067209999999999</v>
      </c>
    </row>
    <row r="86" spans="1:35" hidden="1" outlineLevel="3" x14ac:dyDescent="0.4">
      <c r="A86" s="22">
        <v>4</v>
      </c>
      <c r="B86" s="27" t="s">
        <v>116</v>
      </c>
      <c r="C86" s="30">
        <v>466.17179756699994</v>
      </c>
      <c r="D86" s="30">
        <v>38.363641480999995</v>
      </c>
      <c r="E86" s="30">
        <v>6.6318131810000001</v>
      </c>
      <c r="F86" s="30">
        <v>31.731828300000004</v>
      </c>
      <c r="G86" s="30">
        <v>380.04727444999997</v>
      </c>
      <c r="H86" s="30">
        <v>5.0598521100000005</v>
      </c>
      <c r="I86" s="30">
        <v>29.152862999999996</v>
      </c>
      <c r="J86" s="30">
        <v>10.46987</v>
      </c>
      <c r="K86" s="30">
        <v>0.39017079999999998</v>
      </c>
      <c r="L86" s="30">
        <v>3.5458980000000002</v>
      </c>
      <c r="M86" s="30">
        <v>6.7608519499999993</v>
      </c>
      <c r="N86" s="30">
        <v>6.3119247999999999</v>
      </c>
      <c r="O86" s="30">
        <v>3.7870477999999999</v>
      </c>
      <c r="P86" s="30">
        <v>9.4533670000000001</v>
      </c>
      <c r="Q86" s="30">
        <v>8.888180590000001</v>
      </c>
      <c r="R86" s="30">
        <v>237.93588729999996</v>
      </c>
      <c r="S86" s="30">
        <v>29.513670000000001</v>
      </c>
      <c r="T86" s="30">
        <v>15.458601099999999</v>
      </c>
      <c r="U86" s="30">
        <v>13.319090000000001</v>
      </c>
      <c r="V86" s="30">
        <v>0</v>
      </c>
      <c r="W86" s="30">
        <v>46.329584959999998</v>
      </c>
      <c r="X86" s="30">
        <v>8.8794540000000005E-2</v>
      </c>
      <c r="Y86" s="30">
        <v>0.48340358</v>
      </c>
      <c r="Z86" s="30">
        <v>4.45669</v>
      </c>
      <c r="AA86" s="30">
        <v>6.3416240000000004</v>
      </c>
      <c r="AB86" s="30">
        <v>17.427127899999999</v>
      </c>
      <c r="AC86" s="30">
        <v>2.7916690000000002</v>
      </c>
      <c r="AD86" s="30">
        <v>8.3339040000000003E-2</v>
      </c>
      <c r="AE86" s="30">
        <v>6.4127419999999997</v>
      </c>
      <c r="AF86" s="30">
        <v>0.32848460000000002</v>
      </c>
      <c r="AG86" s="30">
        <v>0.24523030000000001</v>
      </c>
      <c r="AH86" s="30">
        <v>0</v>
      </c>
      <c r="AI86" s="30">
        <v>7.6704800000000004</v>
      </c>
    </row>
    <row r="87" spans="1:35" hidden="1" outlineLevel="3" x14ac:dyDescent="0.4">
      <c r="A87" s="22">
        <v>4</v>
      </c>
      <c r="B87" s="27" t="s">
        <v>117</v>
      </c>
      <c r="C87" s="30">
        <v>1038.6958790369999</v>
      </c>
      <c r="D87" s="30">
        <v>48.170614907000008</v>
      </c>
      <c r="E87" s="30">
        <v>14.886605507000001</v>
      </c>
      <c r="F87" s="30">
        <v>33.284009400000002</v>
      </c>
      <c r="G87" s="30">
        <v>843.97175078999999</v>
      </c>
      <c r="H87" s="30">
        <v>14.0768269</v>
      </c>
      <c r="I87" s="30">
        <v>72.564119700000006</v>
      </c>
      <c r="J87" s="30">
        <v>23.930728999999999</v>
      </c>
      <c r="K87" s="30">
        <v>0.75634449999999998</v>
      </c>
      <c r="L87" s="30">
        <v>13.05409</v>
      </c>
      <c r="M87" s="30">
        <v>18.201282390000003</v>
      </c>
      <c r="N87" s="30">
        <v>16.915223999999998</v>
      </c>
      <c r="O87" s="30">
        <v>8.1607817000000011</v>
      </c>
      <c r="P87" s="30">
        <v>28.975501999999999</v>
      </c>
      <c r="Q87" s="30">
        <v>20.765098700000003</v>
      </c>
      <c r="R87" s="30">
        <v>493.28830900000008</v>
      </c>
      <c r="S87" s="30">
        <v>56.926580000000001</v>
      </c>
      <c r="T87" s="30">
        <v>41.236712900000008</v>
      </c>
      <c r="U87" s="30">
        <v>35.120150000000002</v>
      </c>
      <c r="V87" s="30">
        <v>0</v>
      </c>
      <c r="W87" s="30">
        <v>145.16548652</v>
      </c>
      <c r="X87" s="30">
        <v>0.26127882000000002</v>
      </c>
      <c r="Y87" s="30">
        <v>1.7252636000000001</v>
      </c>
      <c r="Z87" s="30">
        <v>16.088429999999999</v>
      </c>
      <c r="AA87" s="30">
        <v>16.592978000000002</v>
      </c>
      <c r="AB87" s="30">
        <v>74.944024999999996</v>
      </c>
      <c r="AC87" s="30">
        <v>7.1314330000000004</v>
      </c>
      <c r="AD87" s="30">
        <v>0.20952970000000001</v>
      </c>
      <c r="AE87" s="30">
        <v>6.1116910000000004</v>
      </c>
      <c r="AF87" s="30">
        <v>0.84202750000000004</v>
      </c>
      <c r="AG87" s="30">
        <v>0.50456990000000002</v>
      </c>
      <c r="AH87" s="30">
        <v>0</v>
      </c>
      <c r="AI87" s="30">
        <v>20.754259999999999</v>
      </c>
    </row>
    <row r="88" spans="1:35" hidden="1" outlineLevel="3" x14ac:dyDescent="0.4">
      <c r="A88" s="22">
        <v>4</v>
      </c>
      <c r="B88" s="27" t="s">
        <v>118</v>
      </c>
      <c r="C88" s="30">
        <v>126.98704098700001</v>
      </c>
      <c r="D88" s="30">
        <v>17.439670903</v>
      </c>
      <c r="E88" s="30">
        <v>3.4392936029999999</v>
      </c>
      <c r="F88" s="30">
        <v>14.000377299999998</v>
      </c>
      <c r="G88" s="30">
        <v>92.09387335000001</v>
      </c>
      <c r="H88" s="30">
        <v>1.8984323999999999</v>
      </c>
      <c r="I88" s="30">
        <v>13.917090099999999</v>
      </c>
      <c r="J88" s="30">
        <v>5.5012919999999994</v>
      </c>
      <c r="K88" s="30">
        <v>0.17749239999999999</v>
      </c>
      <c r="L88" s="30">
        <v>1.029301</v>
      </c>
      <c r="M88" s="30">
        <v>2.95365799</v>
      </c>
      <c r="N88" s="30">
        <v>2.4486732</v>
      </c>
      <c r="O88" s="30">
        <v>2.0904657200000001</v>
      </c>
      <c r="P88" s="30">
        <v>3.0433713999999998</v>
      </c>
      <c r="Q88" s="30">
        <v>4.1349204400000001</v>
      </c>
      <c r="R88" s="30">
        <v>36.756775200000007</v>
      </c>
      <c r="S88" s="30">
        <v>5.9011649999999998</v>
      </c>
      <c r="T88" s="30">
        <v>6.1100314999999998</v>
      </c>
      <c r="U88" s="30">
        <v>6.1312049999999996</v>
      </c>
      <c r="V88" s="30">
        <v>0</v>
      </c>
      <c r="W88" s="30">
        <v>16.641413902</v>
      </c>
      <c r="X88" s="30">
        <v>4.0482182000000005E-2</v>
      </c>
      <c r="Y88" s="30">
        <v>0.16550994000000002</v>
      </c>
      <c r="Z88" s="30">
        <v>1.4069400000000001</v>
      </c>
      <c r="AA88" s="30">
        <v>2.9177569999999999</v>
      </c>
      <c r="AB88" s="30">
        <v>4.7026452000000001</v>
      </c>
      <c r="AC88" s="30">
        <v>1.1817</v>
      </c>
      <c r="AD88" s="30">
        <v>3.9418769999999999E-2</v>
      </c>
      <c r="AE88" s="30">
        <v>2.9766859999999999</v>
      </c>
      <c r="AF88" s="30">
        <v>0.1267191</v>
      </c>
      <c r="AG88" s="30">
        <v>5.738671E-2</v>
      </c>
      <c r="AH88" s="30">
        <v>0</v>
      </c>
      <c r="AI88" s="30">
        <v>3.0261689999999999</v>
      </c>
    </row>
    <row r="89" spans="1:35" s="9" customFormat="1" hidden="1" outlineLevel="3" x14ac:dyDescent="0.4">
      <c r="A89" s="36">
        <v>4</v>
      </c>
      <c r="B89" s="27" t="s">
        <v>247</v>
      </c>
      <c r="C89" s="30" t="s">
        <v>251</v>
      </c>
      <c r="D89" s="30" t="s">
        <v>251</v>
      </c>
      <c r="E89" s="30" t="s">
        <v>251</v>
      </c>
      <c r="F89" s="30" t="s">
        <v>251</v>
      </c>
      <c r="G89" s="30" t="s">
        <v>251</v>
      </c>
      <c r="H89" s="30" t="s">
        <v>251</v>
      </c>
      <c r="I89" s="30" t="s">
        <v>251</v>
      </c>
      <c r="J89" s="30" t="s">
        <v>251</v>
      </c>
      <c r="K89" s="30" t="s">
        <v>251</v>
      </c>
      <c r="L89" s="30" t="s">
        <v>251</v>
      </c>
      <c r="M89" s="30" t="s">
        <v>251</v>
      </c>
      <c r="N89" s="30" t="s">
        <v>251</v>
      </c>
      <c r="O89" s="30" t="s">
        <v>251</v>
      </c>
      <c r="P89" s="30" t="s">
        <v>251</v>
      </c>
      <c r="Q89" s="30" t="s">
        <v>251</v>
      </c>
      <c r="R89" s="30" t="s">
        <v>251</v>
      </c>
      <c r="S89" s="30" t="s">
        <v>251</v>
      </c>
      <c r="T89" s="30" t="s">
        <v>251</v>
      </c>
      <c r="U89" s="30" t="s">
        <v>251</v>
      </c>
      <c r="V89" s="30" t="s">
        <v>251</v>
      </c>
      <c r="W89" s="30" t="s">
        <v>251</v>
      </c>
      <c r="X89" s="30" t="s">
        <v>251</v>
      </c>
      <c r="Y89" s="30" t="s">
        <v>251</v>
      </c>
      <c r="Z89" s="30" t="s">
        <v>251</v>
      </c>
      <c r="AA89" s="30" t="s">
        <v>251</v>
      </c>
      <c r="AB89" s="30" t="s">
        <v>251</v>
      </c>
      <c r="AC89" s="30" t="s">
        <v>251</v>
      </c>
      <c r="AD89" s="30" t="s">
        <v>251</v>
      </c>
      <c r="AE89" s="30" t="s">
        <v>251</v>
      </c>
      <c r="AF89" s="30" t="s">
        <v>251</v>
      </c>
      <c r="AG89" s="30" t="s">
        <v>251</v>
      </c>
      <c r="AH89" s="30" t="s">
        <v>251</v>
      </c>
      <c r="AI89" s="30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146.22877127600003</v>
      </c>
      <c r="D90" s="30">
        <v>28.713387364999999</v>
      </c>
      <c r="E90" s="30">
        <v>3.6493941650000004</v>
      </c>
      <c r="F90" s="30">
        <v>25.063993199999999</v>
      </c>
      <c r="G90" s="30">
        <v>98.788243350000016</v>
      </c>
      <c r="H90" s="30">
        <v>1.89788906</v>
      </c>
      <c r="I90" s="30">
        <v>24.726610500000003</v>
      </c>
      <c r="J90" s="30">
        <v>6.1115029999999999</v>
      </c>
      <c r="K90" s="30">
        <v>0.1875213</v>
      </c>
      <c r="L90" s="30">
        <v>0.96604610000000002</v>
      </c>
      <c r="M90" s="30">
        <v>2.7320238400000001</v>
      </c>
      <c r="N90" s="30">
        <v>2.6212279000000001</v>
      </c>
      <c r="O90" s="30">
        <v>2.3866269</v>
      </c>
      <c r="P90" s="30">
        <v>2.2753850999999998</v>
      </c>
      <c r="Q90" s="30">
        <v>4.0458886500000002</v>
      </c>
      <c r="R90" s="30">
        <v>32.987764900000002</v>
      </c>
      <c r="S90" s="30">
        <v>5.0248679999999997</v>
      </c>
      <c r="T90" s="30">
        <v>5.9468940999999997</v>
      </c>
      <c r="U90" s="30">
        <v>6.8779940000000002</v>
      </c>
      <c r="V90" s="30">
        <v>0</v>
      </c>
      <c r="W90" s="30">
        <v>17.414842179000001</v>
      </c>
      <c r="X90" s="30">
        <v>3.9736808999999998E-2</v>
      </c>
      <c r="Y90" s="30">
        <v>0.13903769999999999</v>
      </c>
      <c r="Z90" s="30">
        <v>1.191378</v>
      </c>
      <c r="AA90" s="30">
        <v>3.0564800000000001</v>
      </c>
      <c r="AB90" s="30">
        <v>4.0685760999999996</v>
      </c>
      <c r="AC90" s="30">
        <v>1.069529</v>
      </c>
      <c r="AD90" s="30">
        <v>4.0265429999999998E-2</v>
      </c>
      <c r="AE90" s="30">
        <v>5.4268929999999997</v>
      </c>
      <c r="AF90" s="30">
        <v>0.1281803</v>
      </c>
      <c r="AG90" s="30">
        <v>5.869684E-2</v>
      </c>
      <c r="AH90" s="30">
        <v>0</v>
      </c>
      <c r="AI90" s="30">
        <v>2.196069</v>
      </c>
    </row>
    <row r="91" spans="1:35" hidden="1" outlineLevel="3" x14ac:dyDescent="0.4">
      <c r="A91" s="22">
        <v>4</v>
      </c>
      <c r="B91" s="27" t="s">
        <v>120</v>
      </c>
      <c r="C91" s="30">
        <v>196.12804615499996</v>
      </c>
      <c r="D91" s="30">
        <v>42.173016668000002</v>
      </c>
      <c r="E91" s="30">
        <v>5.1194473679999994</v>
      </c>
      <c r="F91" s="30">
        <v>37.053569300000007</v>
      </c>
      <c r="G91" s="30">
        <v>127.56654510999999</v>
      </c>
      <c r="H91" s="30">
        <v>2.6285020399999999</v>
      </c>
      <c r="I91" s="30">
        <v>21.120038100000002</v>
      </c>
      <c r="J91" s="30">
        <v>8.5810630000000003</v>
      </c>
      <c r="K91" s="30">
        <v>0.25941510000000001</v>
      </c>
      <c r="L91" s="30">
        <v>1.362455</v>
      </c>
      <c r="M91" s="30">
        <v>3.7879259599999999</v>
      </c>
      <c r="N91" s="30">
        <v>3.6192727000000002</v>
      </c>
      <c r="O91" s="30">
        <v>3.2680273999999998</v>
      </c>
      <c r="P91" s="30">
        <v>3.1689341999999998</v>
      </c>
      <c r="Q91" s="30">
        <v>5.5349316099999992</v>
      </c>
      <c r="R91" s="30">
        <v>49.418209300000001</v>
      </c>
      <c r="S91" s="30">
        <v>7.1414099999999996</v>
      </c>
      <c r="T91" s="30">
        <v>8.2145086999999997</v>
      </c>
      <c r="U91" s="30">
        <v>9.4618520000000004</v>
      </c>
      <c r="V91" s="30">
        <v>0</v>
      </c>
      <c r="W91" s="30">
        <v>24.566489443000002</v>
      </c>
      <c r="X91" s="30">
        <v>5.4911683000000003E-2</v>
      </c>
      <c r="Y91" s="30">
        <v>0.19362074000000001</v>
      </c>
      <c r="Z91" s="30">
        <v>1.6638010000000001</v>
      </c>
      <c r="AA91" s="30">
        <v>4.2718579999999999</v>
      </c>
      <c r="AB91" s="30">
        <v>5.6847193000000003</v>
      </c>
      <c r="AC91" s="30">
        <v>1.4711829999999999</v>
      </c>
      <c r="AD91" s="30">
        <v>5.5400820000000003E-2</v>
      </c>
      <c r="AE91" s="30">
        <v>7.8659569999999999</v>
      </c>
      <c r="AF91" s="30">
        <v>0.17694019999999999</v>
      </c>
      <c r="AG91" s="30">
        <v>8.2914699999999994E-2</v>
      </c>
      <c r="AH91" s="30">
        <v>0</v>
      </c>
      <c r="AI91" s="30">
        <v>3.0451830000000002</v>
      </c>
    </row>
    <row r="92" spans="1:35" hidden="1" outlineLevel="3" x14ac:dyDescent="0.4">
      <c r="A92" s="22">
        <v>4</v>
      </c>
      <c r="B92" s="27" t="s">
        <v>121</v>
      </c>
      <c r="C92" s="30">
        <v>175.01963328800002</v>
      </c>
      <c r="D92" s="30">
        <v>25.326943202999999</v>
      </c>
      <c r="E92" s="30">
        <v>3.7943130030000001</v>
      </c>
      <c r="F92" s="30">
        <v>21.5326302</v>
      </c>
      <c r="G92" s="30">
        <v>126.35072771000002</v>
      </c>
      <c r="H92" s="30">
        <v>2.70482712</v>
      </c>
      <c r="I92" s="30">
        <v>20.481208300000002</v>
      </c>
      <c r="J92" s="30">
        <v>7.1535290000000007</v>
      </c>
      <c r="K92" s="30">
        <v>0.2039137</v>
      </c>
      <c r="L92" s="30">
        <v>2.5343110000000002</v>
      </c>
      <c r="M92" s="30">
        <v>3.0427584499999996</v>
      </c>
      <c r="N92" s="30">
        <v>2.9454758000000001</v>
      </c>
      <c r="O92" s="30">
        <v>2.2822129000000002</v>
      </c>
      <c r="P92" s="30">
        <v>2.4729776999999999</v>
      </c>
      <c r="Q92" s="30">
        <v>3.8470314400000003</v>
      </c>
      <c r="R92" s="30">
        <v>56.640324399999997</v>
      </c>
      <c r="S92" s="30">
        <v>8.2081189999999999</v>
      </c>
      <c r="T92" s="30">
        <v>6.3636689000000004</v>
      </c>
      <c r="U92" s="30">
        <v>7.4703700000000008</v>
      </c>
      <c r="V92" s="30">
        <v>0</v>
      </c>
      <c r="W92" s="30">
        <v>22.136865401000001</v>
      </c>
      <c r="X92" s="30">
        <v>4.1874131000000002E-2</v>
      </c>
      <c r="Y92" s="30">
        <v>0.16566626000000001</v>
      </c>
      <c r="Z92" s="30">
        <v>1.751493</v>
      </c>
      <c r="AA92" s="30">
        <v>3.894361</v>
      </c>
      <c r="AB92" s="30">
        <v>6.7877393000000001</v>
      </c>
      <c r="AC92" s="30">
        <v>1.3096730000000001</v>
      </c>
      <c r="AD92" s="30">
        <v>4.1982829999999999E-2</v>
      </c>
      <c r="AE92" s="30">
        <v>4.8186660000000003</v>
      </c>
      <c r="AF92" s="30">
        <v>0.15115100000000001</v>
      </c>
      <c r="AG92" s="30">
        <v>9.1622880000000004E-2</v>
      </c>
      <c r="AH92" s="30">
        <v>0</v>
      </c>
      <c r="AI92" s="30">
        <v>3.0826359999999999</v>
      </c>
    </row>
    <row r="93" spans="1:35" hidden="1" outlineLevel="3" x14ac:dyDescent="0.4">
      <c r="A93" s="22">
        <v>4</v>
      </c>
      <c r="B93" s="27" t="s">
        <v>122</v>
      </c>
      <c r="C93" s="30">
        <v>1410.8674381829999</v>
      </c>
      <c r="D93" s="30">
        <v>73.079511893000003</v>
      </c>
      <c r="E93" s="30">
        <v>26.039215192999997</v>
      </c>
      <c r="F93" s="30">
        <v>47.040296699999992</v>
      </c>
      <c r="G93" s="30">
        <v>1068.3652638999997</v>
      </c>
      <c r="H93" s="30">
        <v>77.383597699999996</v>
      </c>
      <c r="I93" s="30">
        <v>171.765804</v>
      </c>
      <c r="J93" s="30">
        <v>38.395393999999996</v>
      </c>
      <c r="K93" s="30">
        <v>1.1019969999999999</v>
      </c>
      <c r="L93" s="30">
        <v>39.416469999999997</v>
      </c>
      <c r="M93" s="30">
        <v>77.965757300000007</v>
      </c>
      <c r="N93" s="30">
        <v>23.858636000000001</v>
      </c>
      <c r="O93" s="30">
        <v>16.763356999999999</v>
      </c>
      <c r="P93" s="30">
        <v>13.777415000000001</v>
      </c>
      <c r="Q93" s="30">
        <v>15.042556900000001</v>
      </c>
      <c r="R93" s="30">
        <v>443.82385600000003</v>
      </c>
      <c r="S93" s="30">
        <v>69.277569999999997</v>
      </c>
      <c r="T93" s="30">
        <v>35.797605000000004</v>
      </c>
      <c r="U93" s="30">
        <v>43.995248000000004</v>
      </c>
      <c r="V93" s="30">
        <v>0</v>
      </c>
      <c r="W93" s="30">
        <v>266.96238160000001</v>
      </c>
      <c r="X93" s="30">
        <v>0.94935870000000011</v>
      </c>
      <c r="Y93" s="30">
        <v>1.3919788999999998</v>
      </c>
      <c r="Z93" s="30">
        <v>26.685960000000001</v>
      </c>
      <c r="AA93" s="30">
        <v>56.876240000000003</v>
      </c>
      <c r="AB93" s="30">
        <v>119.37693300000001</v>
      </c>
      <c r="AC93" s="30">
        <v>12.64794</v>
      </c>
      <c r="AD93" s="30">
        <v>0.27093339999999999</v>
      </c>
      <c r="AE93" s="30">
        <v>9.4105469999999993</v>
      </c>
      <c r="AF93" s="30">
        <v>1.4124719999999999</v>
      </c>
      <c r="AG93" s="30">
        <v>0.97534860000000001</v>
      </c>
      <c r="AH93" s="30">
        <v>0</v>
      </c>
      <c r="AI93" s="30">
        <v>36.964669999999998</v>
      </c>
    </row>
    <row r="94" spans="1:35" hidden="1" outlineLevel="3" x14ac:dyDescent="0.4">
      <c r="A94" s="22">
        <v>4</v>
      </c>
      <c r="B94" s="27" t="s">
        <v>123</v>
      </c>
      <c r="C94" s="30">
        <v>374.81799331699989</v>
      </c>
      <c r="D94" s="30">
        <v>24.406224993999999</v>
      </c>
      <c r="E94" s="30">
        <v>5.4435769939999998</v>
      </c>
      <c r="F94" s="30">
        <v>18.962647999999998</v>
      </c>
      <c r="G94" s="30">
        <v>309.14253201999992</v>
      </c>
      <c r="H94" s="30">
        <v>6.0951613900000003</v>
      </c>
      <c r="I94" s="30">
        <v>41.692162600000003</v>
      </c>
      <c r="J94" s="30">
        <v>10.427962000000001</v>
      </c>
      <c r="K94" s="30">
        <v>0.36756490000000003</v>
      </c>
      <c r="L94" s="30">
        <v>3.5435379999999999</v>
      </c>
      <c r="M94" s="30">
        <v>5.7489395099999996</v>
      </c>
      <c r="N94" s="30">
        <v>5.1235409000000001</v>
      </c>
      <c r="O94" s="30">
        <v>3.1522682</v>
      </c>
      <c r="P94" s="30">
        <v>5.9976427000000001</v>
      </c>
      <c r="Q94" s="30">
        <v>6.1727595200000005</v>
      </c>
      <c r="R94" s="30">
        <v>172.65959359999999</v>
      </c>
      <c r="S94" s="30">
        <v>22.100580000000001</v>
      </c>
      <c r="T94" s="30">
        <v>13.6430507</v>
      </c>
      <c r="U94" s="30">
        <v>12.417768000000001</v>
      </c>
      <c r="V94" s="30">
        <v>0</v>
      </c>
      <c r="W94" s="30">
        <v>40.242197828999998</v>
      </c>
      <c r="X94" s="30">
        <v>6.7792438999999996E-2</v>
      </c>
      <c r="Y94" s="30">
        <v>0.39836764000000002</v>
      </c>
      <c r="Z94" s="30">
        <v>3.5713330000000001</v>
      </c>
      <c r="AA94" s="30">
        <v>7.9248360000000009</v>
      </c>
      <c r="AB94" s="30">
        <v>15.108584199999999</v>
      </c>
      <c r="AC94" s="30">
        <v>2.3612920000000002</v>
      </c>
      <c r="AD94" s="30">
        <v>6.9478250000000005E-2</v>
      </c>
      <c r="AE94" s="30">
        <v>4.0278510000000001</v>
      </c>
      <c r="AF94" s="30">
        <v>0.28290270000000001</v>
      </c>
      <c r="AG94" s="30">
        <v>0.22848959999999999</v>
      </c>
      <c r="AH94" s="30">
        <v>0</v>
      </c>
      <c r="AI94" s="30">
        <v>6.2012710000000002</v>
      </c>
    </row>
    <row r="95" spans="1:35" hidden="1" outlineLevel="3" x14ac:dyDescent="0.4">
      <c r="A95" s="22">
        <v>4</v>
      </c>
      <c r="B95" s="27" t="s">
        <v>124</v>
      </c>
      <c r="C95" s="30">
        <v>962.24354708599969</v>
      </c>
      <c r="D95" s="30">
        <v>46.524185776000003</v>
      </c>
      <c r="E95" s="30">
        <v>24.552211176</v>
      </c>
      <c r="F95" s="30">
        <v>21.971974600000003</v>
      </c>
      <c r="G95" s="30">
        <v>850.03839512999969</v>
      </c>
      <c r="H95" s="30">
        <v>7.3533067800000005</v>
      </c>
      <c r="I95" s="30">
        <v>348.521186</v>
      </c>
      <c r="J95" s="30">
        <v>186.17065199999999</v>
      </c>
      <c r="K95" s="30">
        <v>1.242335</v>
      </c>
      <c r="L95" s="30">
        <v>2.0515810000000001</v>
      </c>
      <c r="M95" s="30">
        <v>11.720607750000001</v>
      </c>
      <c r="N95" s="30">
        <v>12.680582000000001</v>
      </c>
      <c r="O95" s="30">
        <v>3.9114743999999995</v>
      </c>
      <c r="P95" s="30">
        <v>4.5468440000000001</v>
      </c>
      <c r="Q95" s="30">
        <v>5.4312988000000004</v>
      </c>
      <c r="R95" s="30">
        <v>143.36035310000003</v>
      </c>
      <c r="S95" s="30">
        <v>27.43516</v>
      </c>
      <c r="T95" s="30">
        <v>16.709794299999999</v>
      </c>
      <c r="U95" s="30">
        <v>78.903220000000005</v>
      </c>
      <c r="V95" s="30">
        <v>0</v>
      </c>
      <c r="W95" s="30">
        <v>64.602635417000002</v>
      </c>
      <c r="X95" s="30">
        <v>5.8398126999999994E-2</v>
      </c>
      <c r="Y95" s="30">
        <v>0.58748909000000005</v>
      </c>
      <c r="Z95" s="30">
        <v>6.4538159999999998</v>
      </c>
      <c r="AA95" s="30">
        <v>13.357976999999998</v>
      </c>
      <c r="AB95" s="30">
        <v>21.7831428</v>
      </c>
      <c r="AC95" s="30">
        <v>4.670636</v>
      </c>
      <c r="AD95" s="30">
        <v>0.1030078</v>
      </c>
      <c r="AE95" s="30">
        <v>4.3499819999999998</v>
      </c>
      <c r="AF95" s="30">
        <v>0.69790560000000001</v>
      </c>
      <c r="AG95" s="30">
        <v>1.253601</v>
      </c>
      <c r="AH95" s="30">
        <v>0</v>
      </c>
      <c r="AI95" s="30">
        <v>11.28668</v>
      </c>
    </row>
    <row r="96" spans="1:35" hidden="1" outlineLevel="3" x14ac:dyDescent="0.4">
      <c r="A96" s="22">
        <v>4</v>
      </c>
      <c r="B96" s="27" t="s">
        <v>125</v>
      </c>
      <c r="C96" s="30">
        <v>743.3776535400001</v>
      </c>
      <c r="D96" s="30">
        <v>55.789107872000002</v>
      </c>
      <c r="E96" s="30">
        <v>10.260494672</v>
      </c>
      <c r="F96" s="30">
        <v>45.528613199999995</v>
      </c>
      <c r="G96" s="30">
        <v>623.93808603000014</v>
      </c>
      <c r="H96" s="30">
        <v>9.4305924800000014</v>
      </c>
      <c r="I96" s="30">
        <v>253.86753850000002</v>
      </c>
      <c r="J96" s="30">
        <v>17.163969000000002</v>
      </c>
      <c r="K96" s="30">
        <v>0.55127440000000005</v>
      </c>
      <c r="L96" s="30">
        <v>3.9451909999999999</v>
      </c>
      <c r="M96" s="30">
        <v>9.0630777499999997</v>
      </c>
      <c r="N96" s="30">
        <v>8.8186280000000004</v>
      </c>
      <c r="O96" s="30">
        <v>6.0283684000000006</v>
      </c>
      <c r="P96" s="30">
        <v>6.9919370000000001</v>
      </c>
      <c r="Q96" s="30">
        <v>10.210945499999999</v>
      </c>
      <c r="R96" s="30">
        <v>230.22099800000001</v>
      </c>
      <c r="S96" s="30">
        <v>29.598569999999999</v>
      </c>
      <c r="T96" s="30">
        <v>17.025676000000001</v>
      </c>
      <c r="U96" s="30">
        <v>21.021319999999999</v>
      </c>
      <c r="V96" s="30">
        <v>0</v>
      </c>
      <c r="W96" s="30">
        <v>61.117740529999992</v>
      </c>
      <c r="X96" s="30">
        <v>0.12001913</v>
      </c>
      <c r="Y96" s="30">
        <v>0.46388270000000004</v>
      </c>
      <c r="Z96" s="30">
        <v>5.8160220000000002</v>
      </c>
      <c r="AA96" s="30">
        <v>11.408470999999999</v>
      </c>
      <c r="AB96" s="30">
        <v>18.623188299999999</v>
      </c>
      <c r="AC96" s="30">
        <v>4.16113</v>
      </c>
      <c r="AD96" s="30">
        <v>0.1168686</v>
      </c>
      <c r="AE96" s="30">
        <v>10.21377</v>
      </c>
      <c r="AF96" s="30">
        <v>0.44202520000000001</v>
      </c>
      <c r="AG96" s="30">
        <v>0.35753059999999998</v>
      </c>
      <c r="AH96" s="30">
        <v>0</v>
      </c>
      <c r="AI96" s="30">
        <v>9.3948330000000002</v>
      </c>
    </row>
    <row r="97" spans="1:35" hidden="1" outlineLevel="3" x14ac:dyDescent="0.4">
      <c r="A97" s="22">
        <v>4</v>
      </c>
      <c r="B97" s="27" t="s">
        <v>126</v>
      </c>
      <c r="C97" s="30">
        <v>270.56013591899995</v>
      </c>
      <c r="D97" s="30">
        <v>22.392811987000002</v>
      </c>
      <c r="E97" s="30">
        <v>4.6826720870000003</v>
      </c>
      <c r="F97" s="30">
        <v>17.710139900000001</v>
      </c>
      <c r="G97" s="30">
        <v>214.58575206</v>
      </c>
      <c r="H97" s="30">
        <v>5.6488933499999998</v>
      </c>
      <c r="I97" s="30">
        <v>25.436328199999998</v>
      </c>
      <c r="J97" s="30">
        <v>14.342953000000001</v>
      </c>
      <c r="K97" s="30">
        <v>1.2472240000000001</v>
      </c>
      <c r="L97" s="30">
        <v>1.7277690000000001</v>
      </c>
      <c r="M97" s="30">
        <v>4.0965624900000002</v>
      </c>
      <c r="N97" s="30">
        <v>3.4540761</v>
      </c>
      <c r="O97" s="30">
        <v>3.3210514</v>
      </c>
      <c r="P97" s="30">
        <v>8.3594568999999996</v>
      </c>
      <c r="Q97" s="30">
        <v>7.7699061199999999</v>
      </c>
      <c r="R97" s="30">
        <v>99.794559499999991</v>
      </c>
      <c r="S97" s="30">
        <v>14.02431</v>
      </c>
      <c r="T97" s="30">
        <v>10.085685</v>
      </c>
      <c r="U97" s="30">
        <v>15.276976999999999</v>
      </c>
      <c r="V97" s="30">
        <v>0</v>
      </c>
      <c r="W97" s="30">
        <v>32.584112134000002</v>
      </c>
      <c r="X97" s="30">
        <v>5.3281873999999993E-2</v>
      </c>
      <c r="Y97" s="30">
        <v>0.40724035999999997</v>
      </c>
      <c r="Z97" s="30">
        <v>4.1387479999999996</v>
      </c>
      <c r="AA97" s="30">
        <v>5.7639259999999997</v>
      </c>
      <c r="AB97" s="30">
        <v>9.2850535000000001</v>
      </c>
      <c r="AC97" s="30">
        <v>2.5163899999999999</v>
      </c>
      <c r="AD97" s="30">
        <v>7.1913199999999997E-2</v>
      </c>
      <c r="AE97" s="30">
        <v>3.9367649999999998</v>
      </c>
      <c r="AF97" s="30">
        <v>0.52167920000000001</v>
      </c>
      <c r="AG97" s="30">
        <v>0.118128</v>
      </c>
      <c r="AH97" s="30">
        <v>0</v>
      </c>
      <c r="AI97" s="30">
        <v>5.7709869999999999</v>
      </c>
    </row>
    <row r="98" spans="1:35" hidden="1" outlineLevel="3" x14ac:dyDescent="0.4">
      <c r="A98" s="22">
        <v>4</v>
      </c>
      <c r="B98" s="27" t="s">
        <v>127</v>
      </c>
      <c r="C98" s="30">
        <v>213.83424934200008</v>
      </c>
      <c r="D98" s="30">
        <v>23.970916401</v>
      </c>
      <c r="E98" s="30">
        <v>3.6503016010000002</v>
      </c>
      <c r="F98" s="30">
        <v>20.320614799999998</v>
      </c>
      <c r="G98" s="30">
        <v>169.14805564000002</v>
      </c>
      <c r="H98" s="30">
        <v>2.1364980400000002</v>
      </c>
      <c r="I98" s="30">
        <v>14.777941900000002</v>
      </c>
      <c r="J98" s="30">
        <v>5.9503319999999995</v>
      </c>
      <c r="K98" s="30">
        <v>0.19021969999999999</v>
      </c>
      <c r="L98" s="30">
        <v>1.844193</v>
      </c>
      <c r="M98" s="30">
        <v>2.9996911100000005</v>
      </c>
      <c r="N98" s="30">
        <v>2.5489307000000001</v>
      </c>
      <c r="O98" s="30">
        <v>2.4071199999999999</v>
      </c>
      <c r="P98" s="30">
        <v>5.6751613000000001</v>
      </c>
      <c r="Q98" s="30">
        <v>5.5863782899999999</v>
      </c>
      <c r="R98" s="30">
        <v>99.204602300000005</v>
      </c>
      <c r="S98" s="30">
        <v>7.9123700000000001</v>
      </c>
      <c r="T98" s="30">
        <v>10.7946613</v>
      </c>
      <c r="U98" s="30">
        <v>7.1199560000000002</v>
      </c>
      <c r="V98" s="30">
        <v>0</v>
      </c>
      <c r="W98" s="30">
        <v>19.643564391999998</v>
      </c>
      <c r="X98" s="30">
        <v>4.1997092E-2</v>
      </c>
      <c r="Y98" s="30">
        <v>0.22429318000000001</v>
      </c>
      <c r="Z98" s="30">
        <v>1.449724</v>
      </c>
      <c r="AA98" s="30">
        <v>3.2123889999999999</v>
      </c>
      <c r="AB98" s="30">
        <v>5.9190052999999994</v>
      </c>
      <c r="AC98" s="30">
        <v>1.1769289999999999</v>
      </c>
      <c r="AD98" s="30">
        <v>4.495242E-2</v>
      </c>
      <c r="AE98" s="30">
        <v>4.3882409999999998</v>
      </c>
      <c r="AF98" s="30">
        <v>0.1408536</v>
      </c>
      <c r="AG98" s="30">
        <v>6.7702799999999994E-2</v>
      </c>
      <c r="AH98" s="30">
        <v>0</v>
      </c>
      <c r="AI98" s="30">
        <v>2.9774769999999999</v>
      </c>
    </row>
    <row r="99" spans="1:35" hidden="1" outlineLevel="3" x14ac:dyDescent="0.4">
      <c r="A99" s="22">
        <v>4</v>
      </c>
      <c r="B99" s="27" t="s">
        <v>128</v>
      </c>
      <c r="C99" s="30">
        <v>173.81233085199997</v>
      </c>
      <c r="D99" s="30">
        <v>26.098873043000001</v>
      </c>
      <c r="E99" s="30">
        <v>4.1489895429999999</v>
      </c>
      <c r="F99" s="30">
        <v>21.949883500000002</v>
      </c>
      <c r="G99" s="30">
        <v>126.36490458999999</v>
      </c>
      <c r="H99" s="30">
        <v>2.3922919499999997</v>
      </c>
      <c r="I99" s="30">
        <v>19.205711600000001</v>
      </c>
      <c r="J99" s="30">
        <v>7.4322689999999998</v>
      </c>
      <c r="K99" s="30">
        <v>0.21265410000000001</v>
      </c>
      <c r="L99" s="30">
        <v>1.1460589999999999</v>
      </c>
      <c r="M99" s="30">
        <v>3.1782027500000005</v>
      </c>
      <c r="N99" s="30">
        <v>3.1316879999999996</v>
      </c>
      <c r="O99" s="30">
        <v>2.5636204</v>
      </c>
      <c r="P99" s="30">
        <v>2.6598926000000001</v>
      </c>
      <c r="Q99" s="30">
        <v>4.3356034900000004</v>
      </c>
      <c r="R99" s="30">
        <v>53.390309000000009</v>
      </c>
      <c r="S99" s="30">
        <v>12.34464</v>
      </c>
      <c r="T99" s="30">
        <v>6.7167636999999996</v>
      </c>
      <c r="U99" s="30">
        <v>7.6551990000000005</v>
      </c>
      <c r="V99" s="30">
        <v>0</v>
      </c>
      <c r="W99" s="30">
        <v>20.129604971999999</v>
      </c>
      <c r="X99" s="30">
        <v>4.4618102000000007E-2</v>
      </c>
      <c r="Y99" s="30">
        <v>0.17169199999999998</v>
      </c>
      <c r="Z99" s="30">
        <v>1.564756</v>
      </c>
      <c r="AA99" s="30">
        <v>3.7397900000000002</v>
      </c>
      <c r="AB99" s="30">
        <v>5.3395070000000002</v>
      </c>
      <c r="AC99" s="30">
        <v>1.313159</v>
      </c>
      <c r="AD99" s="30">
        <v>4.7730000000000002E-2</v>
      </c>
      <c r="AE99" s="30">
        <v>4.7927609999999996</v>
      </c>
      <c r="AF99" s="30">
        <v>0.15258289999999999</v>
      </c>
      <c r="AG99" s="30">
        <v>8.9117970000000005E-2</v>
      </c>
      <c r="AH99" s="30">
        <v>0</v>
      </c>
      <c r="AI99" s="30">
        <v>2.873891</v>
      </c>
    </row>
    <row r="100" spans="1:35" hidden="1" outlineLevel="3" x14ac:dyDescent="0.4">
      <c r="A100" s="22">
        <v>4</v>
      </c>
      <c r="B100" s="27" t="s">
        <v>129</v>
      </c>
      <c r="C100" s="30">
        <v>115.304369636</v>
      </c>
      <c r="D100" s="30">
        <v>19.456870428999999</v>
      </c>
      <c r="E100" s="30">
        <v>3.4614972289999999</v>
      </c>
      <c r="F100" s="30">
        <v>15.9953732</v>
      </c>
      <c r="G100" s="30">
        <v>80.203082960000003</v>
      </c>
      <c r="H100" s="30">
        <v>1.7456929400000001</v>
      </c>
      <c r="I100" s="30">
        <v>13.705343599999999</v>
      </c>
      <c r="J100" s="30">
        <v>5.5646430000000002</v>
      </c>
      <c r="K100" s="30">
        <v>0.16882559999999999</v>
      </c>
      <c r="L100" s="30">
        <v>1.185592</v>
      </c>
      <c r="M100" s="30">
        <v>2.4476818099999997</v>
      </c>
      <c r="N100" s="30">
        <v>2.3946781000000001</v>
      </c>
      <c r="O100" s="30">
        <v>2.1149310300000002</v>
      </c>
      <c r="P100" s="30">
        <v>2.057938</v>
      </c>
      <c r="Q100" s="30">
        <v>3.57895268</v>
      </c>
      <c r="R100" s="30">
        <v>29.443191299999999</v>
      </c>
      <c r="S100" s="30">
        <v>4.7823469999999997</v>
      </c>
      <c r="T100" s="30">
        <v>5.3205778999999991</v>
      </c>
      <c r="U100" s="30">
        <v>5.6926879999999995</v>
      </c>
      <c r="V100" s="30">
        <v>0</v>
      </c>
      <c r="W100" s="30">
        <v>14.743300446999999</v>
      </c>
      <c r="X100" s="30">
        <v>3.6155136999999997E-2</v>
      </c>
      <c r="Y100" s="30">
        <v>0.127662</v>
      </c>
      <c r="Z100" s="30">
        <v>1.1572420000000001</v>
      </c>
      <c r="AA100" s="30">
        <v>2.7819799999999999</v>
      </c>
      <c r="AB100" s="30">
        <v>4.0733331000000002</v>
      </c>
      <c r="AC100" s="30">
        <v>1.0056039999999999</v>
      </c>
      <c r="AD100" s="30">
        <v>3.6859250000000003E-2</v>
      </c>
      <c r="AE100" s="30">
        <v>3.2889119999999998</v>
      </c>
      <c r="AF100" s="30">
        <v>0.1171691</v>
      </c>
      <c r="AG100" s="30">
        <v>5.3155859999999999E-2</v>
      </c>
      <c r="AH100" s="30">
        <v>0</v>
      </c>
      <c r="AI100" s="30">
        <v>2.0652279999999998</v>
      </c>
    </row>
    <row r="101" spans="1:35" hidden="1" outlineLevel="3" x14ac:dyDescent="0.4">
      <c r="A101" s="22">
        <v>4</v>
      </c>
      <c r="B101" s="27" t="s">
        <v>130</v>
      </c>
      <c r="C101" s="30">
        <v>205.46439348399997</v>
      </c>
      <c r="D101" s="30">
        <v>28.448763191000001</v>
      </c>
      <c r="E101" s="30">
        <v>4.805203391</v>
      </c>
      <c r="F101" s="30">
        <v>23.643559800000002</v>
      </c>
      <c r="G101" s="30">
        <v>145.16464215999997</v>
      </c>
      <c r="H101" s="30">
        <v>3.1797283700000003</v>
      </c>
      <c r="I101" s="30">
        <v>21.887940199999999</v>
      </c>
      <c r="J101" s="30">
        <v>8.1747930000000011</v>
      </c>
      <c r="K101" s="30">
        <v>0.22295799999999999</v>
      </c>
      <c r="L101" s="30">
        <v>2.8875459999999999</v>
      </c>
      <c r="M101" s="30">
        <v>3.5211915299999998</v>
      </c>
      <c r="N101" s="30">
        <v>3.3093991000000003</v>
      </c>
      <c r="O101" s="30">
        <v>2.7011801000000002</v>
      </c>
      <c r="P101" s="30">
        <v>3.1664629</v>
      </c>
      <c r="Q101" s="30">
        <v>4.4365168600000002</v>
      </c>
      <c r="R101" s="30">
        <v>66.460987500000002</v>
      </c>
      <c r="S101" s="30">
        <v>9.5129710000000003</v>
      </c>
      <c r="T101" s="30">
        <v>7.4596905999999992</v>
      </c>
      <c r="U101" s="30">
        <v>8.2432770000000009</v>
      </c>
      <c r="V101" s="30">
        <v>0</v>
      </c>
      <c r="W101" s="30">
        <v>30.654633939999997</v>
      </c>
      <c r="X101" s="30">
        <v>5.7099869999999997E-2</v>
      </c>
      <c r="Y101" s="30">
        <v>0.21858059999999999</v>
      </c>
      <c r="Z101" s="30">
        <v>2.7129759999999998</v>
      </c>
      <c r="AA101" s="30">
        <v>4.6966890000000001</v>
      </c>
      <c r="AB101" s="30">
        <v>12.2305879</v>
      </c>
      <c r="AC101" s="30">
        <v>1.646034</v>
      </c>
      <c r="AD101" s="30">
        <v>5.0316470000000002E-2</v>
      </c>
      <c r="AE101" s="30">
        <v>4.9973289999999997</v>
      </c>
      <c r="AF101" s="30">
        <v>0.19114159999999999</v>
      </c>
      <c r="AG101" s="30">
        <v>0.1089575</v>
      </c>
      <c r="AH101" s="30">
        <v>0</v>
      </c>
      <c r="AI101" s="30">
        <v>3.7449219999999999</v>
      </c>
    </row>
    <row r="102" spans="1:35" hidden="1" outlineLevel="3" x14ac:dyDescent="0.4">
      <c r="A102" s="22">
        <v>4</v>
      </c>
      <c r="B102" s="27" t="s">
        <v>131</v>
      </c>
      <c r="C102" s="30">
        <v>1323.6136627429996</v>
      </c>
      <c r="D102" s="30">
        <v>42.651461083000001</v>
      </c>
      <c r="E102" s="30">
        <v>10.455259482999999</v>
      </c>
      <c r="F102" s="30">
        <v>32.196201599999995</v>
      </c>
      <c r="G102" s="30">
        <v>1155.3334374799997</v>
      </c>
      <c r="H102" s="30">
        <v>18.580948719999999</v>
      </c>
      <c r="I102" s="30">
        <v>105.22504550000002</v>
      </c>
      <c r="J102" s="30">
        <v>16.971035999999998</v>
      </c>
      <c r="K102" s="30">
        <v>0.55318619999999996</v>
      </c>
      <c r="L102" s="30">
        <v>8.4714620000000007</v>
      </c>
      <c r="M102" s="30">
        <v>8.5439534999999989</v>
      </c>
      <c r="N102" s="30">
        <v>7.1500829999999995</v>
      </c>
      <c r="O102" s="30">
        <v>5.3389777</v>
      </c>
      <c r="P102" s="30">
        <v>13.845919</v>
      </c>
      <c r="Q102" s="30">
        <v>9.3775175600000011</v>
      </c>
      <c r="R102" s="30">
        <v>257.9243902</v>
      </c>
      <c r="S102" s="30">
        <v>569.63969999999995</v>
      </c>
      <c r="T102" s="30">
        <v>55.49994809999999</v>
      </c>
      <c r="U102" s="30">
        <v>78.211269999999999</v>
      </c>
      <c r="V102" s="30">
        <v>0</v>
      </c>
      <c r="W102" s="30">
        <v>124.03498092000001</v>
      </c>
      <c r="X102" s="30">
        <v>0.1416829</v>
      </c>
      <c r="Y102" s="30">
        <v>0.66776681999999998</v>
      </c>
      <c r="Z102" s="30">
        <v>15.40005</v>
      </c>
      <c r="AA102" s="30">
        <v>14.792729</v>
      </c>
      <c r="AB102" s="30">
        <v>53.231240999999997</v>
      </c>
      <c r="AC102" s="30">
        <v>9.5350579999999994</v>
      </c>
      <c r="AD102" s="30">
        <v>0.1504212</v>
      </c>
      <c r="AE102" s="30">
        <v>6.6144410000000002</v>
      </c>
      <c r="AF102" s="30">
        <v>1.3466629999999999</v>
      </c>
      <c r="AG102" s="30">
        <v>1.3019080000000001</v>
      </c>
      <c r="AH102" s="30">
        <v>0</v>
      </c>
      <c r="AI102" s="30">
        <v>20.853020000000001</v>
      </c>
    </row>
    <row r="103" spans="1:35" hidden="1" outlineLevel="3" x14ac:dyDescent="0.4">
      <c r="A103" s="22">
        <v>4</v>
      </c>
      <c r="B103" s="27" t="s">
        <v>132</v>
      </c>
      <c r="C103" s="30">
        <v>604.98667424600012</v>
      </c>
      <c r="D103" s="30">
        <v>40.13389067</v>
      </c>
      <c r="E103" s="30">
        <v>6.28960147</v>
      </c>
      <c r="F103" s="30">
        <v>33.844289199999992</v>
      </c>
      <c r="G103" s="30">
        <v>520.99423907999994</v>
      </c>
      <c r="H103" s="30">
        <v>4.5821053899999997</v>
      </c>
      <c r="I103" s="30">
        <v>35.266739000000001</v>
      </c>
      <c r="J103" s="30">
        <v>10.716248</v>
      </c>
      <c r="K103" s="30">
        <v>0.34577210000000003</v>
      </c>
      <c r="L103" s="30">
        <v>3.4775130000000001</v>
      </c>
      <c r="M103" s="30">
        <v>5.62226669</v>
      </c>
      <c r="N103" s="30">
        <v>5.0614943999999999</v>
      </c>
      <c r="O103" s="30">
        <v>3.8461630000000002</v>
      </c>
      <c r="P103" s="30">
        <v>11.451191</v>
      </c>
      <c r="Q103" s="30">
        <v>9.6677783000000002</v>
      </c>
      <c r="R103" s="30">
        <v>361.90483599999993</v>
      </c>
      <c r="S103" s="30">
        <v>29.63288</v>
      </c>
      <c r="T103" s="30">
        <v>25.763237199999995</v>
      </c>
      <c r="U103" s="30">
        <v>13.656015</v>
      </c>
      <c r="V103" s="30">
        <v>0</v>
      </c>
      <c r="W103" s="30">
        <v>42.185892019999997</v>
      </c>
      <c r="X103" s="30">
        <v>7.4151159999999994E-2</v>
      </c>
      <c r="Y103" s="30">
        <v>0.43981645000000003</v>
      </c>
      <c r="Z103" s="30">
        <v>3.4907940000000002</v>
      </c>
      <c r="AA103" s="30">
        <v>6.1441819999999998</v>
      </c>
      <c r="AB103" s="30">
        <v>14.859275200000001</v>
      </c>
      <c r="AC103" s="30">
        <v>2.396353</v>
      </c>
      <c r="AD103" s="30">
        <v>8.0129309999999995E-2</v>
      </c>
      <c r="AE103" s="30">
        <v>7.1760669999999998</v>
      </c>
      <c r="AF103" s="30">
        <v>0.285719</v>
      </c>
      <c r="AG103" s="30">
        <v>0.18043690000000001</v>
      </c>
      <c r="AH103" s="30">
        <v>0</v>
      </c>
      <c r="AI103" s="30">
        <v>7.0589680000000001</v>
      </c>
    </row>
    <row r="104" spans="1:35" hidden="1" outlineLevel="3" x14ac:dyDescent="0.4">
      <c r="A104" s="22">
        <v>4</v>
      </c>
      <c r="B104" s="27" t="s">
        <v>133</v>
      </c>
      <c r="C104" s="30">
        <v>1789.295933027</v>
      </c>
      <c r="D104" s="30">
        <v>65.108809006999991</v>
      </c>
      <c r="E104" s="30">
        <v>40.843730207</v>
      </c>
      <c r="F104" s="30">
        <v>24.265078800000001</v>
      </c>
      <c r="G104" s="30">
        <v>1522.8445177299998</v>
      </c>
      <c r="H104" s="30">
        <v>18.730763</v>
      </c>
      <c r="I104" s="30">
        <v>470.29393999999996</v>
      </c>
      <c r="J104" s="30">
        <v>235.02350999999999</v>
      </c>
      <c r="K104" s="30">
        <v>1.8121579999999999</v>
      </c>
      <c r="L104" s="30">
        <v>23.661110000000001</v>
      </c>
      <c r="M104" s="30">
        <v>20.91248083</v>
      </c>
      <c r="N104" s="30">
        <v>19.602336000000001</v>
      </c>
      <c r="O104" s="30">
        <v>8.6589190000000009</v>
      </c>
      <c r="P104" s="30">
        <v>29.235761</v>
      </c>
      <c r="Q104" s="30">
        <v>21.6397309</v>
      </c>
      <c r="R104" s="30">
        <v>456.51464199999998</v>
      </c>
      <c r="S104" s="30">
        <v>67.614739999999998</v>
      </c>
      <c r="T104" s="30">
        <v>39.942386999999997</v>
      </c>
      <c r="U104" s="30">
        <v>109.20204</v>
      </c>
      <c r="V104" s="30">
        <v>0</v>
      </c>
      <c r="W104" s="30">
        <v>200.38182170000002</v>
      </c>
      <c r="X104" s="30">
        <v>0.2428401</v>
      </c>
      <c r="Y104" s="30">
        <v>1.8416831999999999</v>
      </c>
      <c r="Z104" s="30">
        <v>21.07159</v>
      </c>
      <c r="AA104" s="30">
        <v>27.57424</v>
      </c>
      <c r="AB104" s="30">
        <v>105.05585099999999</v>
      </c>
      <c r="AC104" s="30">
        <v>10.11204</v>
      </c>
      <c r="AD104" s="30">
        <v>0.23831340000000001</v>
      </c>
      <c r="AE104" s="30">
        <v>3.804033</v>
      </c>
      <c r="AF104" s="30">
        <v>1.4006639999999999</v>
      </c>
      <c r="AG104" s="30">
        <v>1.7680370000000001</v>
      </c>
      <c r="AH104" s="30">
        <v>0</v>
      </c>
      <c r="AI104" s="30">
        <v>27.27253</v>
      </c>
    </row>
    <row r="105" spans="1:35" hidden="1" outlineLevel="3" x14ac:dyDescent="0.4">
      <c r="A105" s="22">
        <v>4</v>
      </c>
      <c r="B105" s="27" t="s">
        <v>134</v>
      </c>
      <c r="C105" s="30">
        <v>183.13391714900001</v>
      </c>
      <c r="D105" s="30">
        <v>21.457313372999998</v>
      </c>
      <c r="E105" s="30">
        <v>4.2490199730000002</v>
      </c>
      <c r="F105" s="30">
        <v>17.208293399999999</v>
      </c>
      <c r="G105" s="30">
        <v>139.93319846999998</v>
      </c>
      <c r="H105" s="30">
        <v>2.5903555800000002</v>
      </c>
      <c r="I105" s="30">
        <v>17.089348300000001</v>
      </c>
      <c r="J105" s="30">
        <v>6.6555900000000001</v>
      </c>
      <c r="K105" s="30">
        <v>0.20745340000000001</v>
      </c>
      <c r="L105" s="30">
        <v>1.3301400000000001</v>
      </c>
      <c r="M105" s="30">
        <v>3.3969724100000005</v>
      </c>
      <c r="N105" s="30">
        <v>3.0187455999999999</v>
      </c>
      <c r="O105" s="30">
        <v>2.4362577999999999</v>
      </c>
      <c r="P105" s="30">
        <v>2.8417075999999999</v>
      </c>
      <c r="Q105" s="30">
        <v>4.7881762800000001</v>
      </c>
      <c r="R105" s="30">
        <v>71.849528800000002</v>
      </c>
      <c r="S105" s="30">
        <v>9.4814989999999995</v>
      </c>
      <c r="T105" s="30">
        <v>6.7991087000000006</v>
      </c>
      <c r="U105" s="30">
        <v>7.448315</v>
      </c>
      <c r="V105" s="30">
        <v>0</v>
      </c>
      <c r="W105" s="30">
        <v>20.650794879999996</v>
      </c>
      <c r="X105" s="30">
        <v>4.499993E-2</v>
      </c>
      <c r="Y105" s="30">
        <v>0.19364919999999999</v>
      </c>
      <c r="Z105" s="30">
        <v>1.719252</v>
      </c>
      <c r="AA105" s="30">
        <v>3.745266</v>
      </c>
      <c r="AB105" s="30">
        <v>5.9468209999999999</v>
      </c>
      <c r="AC105" s="30">
        <v>1.354876</v>
      </c>
      <c r="AD105" s="30">
        <v>4.7214300000000001E-2</v>
      </c>
      <c r="AE105" s="30">
        <v>3.9832200000000002</v>
      </c>
      <c r="AF105" s="30">
        <v>0.1568329</v>
      </c>
      <c r="AG105" s="30">
        <v>8.5147550000000002E-2</v>
      </c>
      <c r="AH105" s="30">
        <v>0</v>
      </c>
      <c r="AI105" s="30">
        <v>3.373516</v>
      </c>
    </row>
    <row r="106" spans="1:35" hidden="1" outlineLevel="3" x14ac:dyDescent="0.4">
      <c r="A106" s="22">
        <v>4</v>
      </c>
      <c r="B106" s="27" t="s">
        <v>135</v>
      </c>
      <c r="C106" s="30">
        <v>124.412541391</v>
      </c>
      <c r="D106" s="30">
        <v>19.168664372999999</v>
      </c>
      <c r="E106" s="30">
        <v>3.4229940729999999</v>
      </c>
      <c r="F106" s="30">
        <v>15.7456703</v>
      </c>
      <c r="G106" s="30">
        <v>88.782873870000003</v>
      </c>
      <c r="H106" s="30">
        <v>1.7542098699999997</v>
      </c>
      <c r="I106" s="30">
        <v>13.7565057</v>
      </c>
      <c r="J106" s="30">
        <v>5.4996770000000001</v>
      </c>
      <c r="K106" s="30">
        <v>0.16812679999999999</v>
      </c>
      <c r="L106" s="30">
        <v>0.85953190000000002</v>
      </c>
      <c r="M106" s="30">
        <v>2.4595297700000001</v>
      </c>
      <c r="N106" s="30">
        <v>2.4110735999999999</v>
      </c>
      <c r="O106" s="30">
        <v>2.0905830299999999</v>
      </c>
      <c r="P106" s="30">
        <v>2.0843216999999998</v>
      </c>
      <c r="Q106" s="30">
        <v>3.5511789</v>
      </c>
      <c r="R106" s="30">
        <v>37.328447099999998</v>
      </c>
      <c r="S106" s="30">
        <v>5.3881119999999996</v>
      </c>
      <c r="T106" s="30">
        <v>5.5262025000000001</v>
      </c>
      <c r="U106" s="30">
        <v>5.9053740000000001</v>
      </c>
      <c r="V106" s="30">
        <v>0</v>
      </c>
      <c r="W106" s="30">
        <v>15.424223519000002</v>
      </c>
      <c r="X106" s="30">
        <v>3.6056348999999994E-2</v>
      </c>
      <c r="Y106" s="30">
        <v>0.12886697999999999</v>
      </c>
      <c r="Z106" s="30">
        <v>1.2844420000000001</v>
      </c>
      <c r="AA106" s="30">
        <v>2.8012269999999999</v>
      </c>
      <c r="AB106" s="30">
        <v>3.9400805000000001</v>
      </c>
      <c r="AC106" s="30">
        <v>1.116949</v>
      </c>
      <c r="AD106" s="30">
        <v>3.6954889999999997E-2</v>
      </c>
      <c r="AE106" s="30">
        <v>3.6255199999999999</v>
      </c>
      <c r="AF106" s="30">
        <v>0.1197624</v>
      </c>
      <c r="AG106" s="30">
        <v>5.6037400000000001E-2</v>
      </c>
      <c r="AH106" s="30">
        <v>0</v>
      </c>
      <c r="AI106" s="30">
        <v>2.278327</v>
      </c>
    </row>
    <row r="107" spans="1:35" hidden="1" outlineLevel="3" x14ac:dyDescent="0.4">
      <c r="A107" s="22">
        <v>4</v>
      </c>
      <c r="B107" s="27" t="s">
        <v>136</v>
      </c>
      <c r="C107" s="30">
        <v>253.87766927699997</v>
      </c>
      <c r="D107" s="30">
        <v>22.258253185000001</v>
      </c>
      <c r="E107" s="30">
        <v>4.410737385</v>
      </c>
      <c r="F107" s="30">
        <v>17.8475158</v>
      </c>
      <c r="G107" s="30">
        <v>203.42088285</v>
      </c>
      <c r="H107" s="30">
        <v>3.20231435</v>
      </c>
      <c r="I107" s="30">
        <v>41.311622200000002</v>
      </c>
      <c r="J107" s="30">
        <v>7.2520830000000007</v>
      </c>
      <c r="K107" s="30">
        <v>0.24565020000000001</v>
      </c>
      <c r="L107" s="30">
        <v>1.732634</v>
      </c>
      <c r="M107" s="30">
        <v>4.1619060400000008</v>
      </c>
      <c r="N107" s="30">
        <v>4.4863678</v>
      </c>
      <c r="O107" s="30">
        <v>2.7459012</v>
      </c>
      <c r="P107" s="30">
        <v>4.3382505</v>
      </c>
      <c r="Q107" s="30">
        <v>5.1361710600000006</v>
      </c>
      <c r="R107" s="30">
        <v>94.717283600000002</v>
      </c>
      <c r="S107" s="30">
        <v>15.119529999999999</v>
      </c>
      <c r="T107" s="30">
        <v>10.299563900000001</v>
      </c>
      <c r="U107" s="30">
        <v>8.6716049999999996</v>
      </c>
      <c r="V107" s="30">
        <v>0</v>
      </c>
      <c r="W107" s="30">
        <v>27.125751920000003</v>
      </c>
      <c r="X107" s="30">
        <v>5.541256E-2</v>
      </c>
      <c r="Y107" s="30">
        <v>0.24093674999999998</v>
      </c>
      <c r="Z107" s="30">
        <v>2.397796</v>
      </c>
      <c r="AA107" s="30">
        <v>4.6849210000000001</v>
      </c>
      <c r="AB107" s="30">
        <v>9.4694546000000006</v>
      </c>
      <c r="AC107" s="30">
        <v>1.640412</v>
      </c>
      <c r="AD107" s="30">
        <v>5.2559309999999998E-2</v>
      </c>
      <c r="AE107" s="30">
        <v>4.1017060000000001</v>
      </c>
      <c r="AF107" s="30">
        <v>0.19399939999999999</v>
      </c>
      <c r="AG107" s="30">
        <v>0.13782630000000001</v>
      </c>
      <c r="AH107" s="30">
        <v>0</v>
      </c>
      <c r="AI107" s="30">
        <v>4.150728</v>
      </c>
    </row>
    <row r="108" spans="1:35" hidden="1" outlineLevel="3" x14ac:dyDescent="0.4">
      <c r="A108" s="22">
        <v>4</v>
      </c>
      <c r="B108" s="27" t="s">
        <v>137</v>
      </c>
      <c r="C108" s="30">
        <v>40450.555645000008</v>
      </c>
      <c r="D108" s="30">
        <v>1101.0856196000002</v>
      </c>
      <c r="E108" s="30">
        <v>825.64175660000012</v>
      </c>
      <c r="F108" s="30">
        <v>275.44386300000002</v>
      </c>
      <c r="G108" s="30">
        <v>35001.939138000002</v>
      </c>
      <c r="H108" s="30">
        <v>648.48434499999996</v>
      </c>
      <c r="I108" s="30">
        <v>2145.9492</v>
      </c>
      <c r="J108" s="30">
        <v>752.99250000000006</v>
      </c>
      <c r="K108" s="30">
        <v>40.653190000000002</v>
      </c>
      <c r="L108" s="30">
        <v>403.31330000000003</v>
      </c>
      <c r="M108" s="30">
        <v>673.1041130000001</v>
      </c>
      <c r="N108" s="30">
        <v>414.16870000000006</v>
      </c>
      <c r="O108" s="30">
        <v>239.04478</v>
      </c>
      <c r="P108" s="30">
        <v>2137.1093999999998</v>
      </c>
      <c r="Q108" s="30">
        <v>1348.5103199999999</v>
      </c>
      <c r="R108" s="30">
        <v>20365.131370000003</v>
      </c>
      <c r="S108" s="30">
        <v>2361.9450000000002</v>
      </c>
      <c r="T108" s="30">
        <v>2511.0822199999998</v>
      </c>
      <c r="U108" s="30">
        <v>960.45069999999998</v>
      </c>
      <c r="V108" s="30">
        <v>0</v>
      </c>
      <c r="W108" s="30">
        <v>4340.5977840000005</v>
      </c>
      <c r="X108" s="30">
        <v>8.2670650000000006</v>
      </c>
      <c r="Y108" s="30">
        <v>71.553605000000005</v>
      </c>
      <c r="Z108" s="30">
        <v>484.13139999999999</v>
      </c>
      <c r="AA108" s="30">
        <v>495.06620000000004</v>
      </c>
      <c r="AB108" s="30">
        <v>2114.8469</v>
      </c>
      <c r="AC108" s="30">
        <v>254.89959999999999</v>
      </c>
      <c r="AD108" s="30">
        <v>7.4228740000000002</v>
      </c>
      <c r="AE108" s="30">
        <v>27.985869999999998</v>
      </c>
      <c r="AF108" s="30">
        <v>31.116820000000001</v>
      </c>
      <c r="AG108" s="30">
        <v>15.786250000000001</v>
      </c>
      <c r="AH108" s="30">
        <v>0</v>
      </c>
      <c r="AI108" s="30">
        <v>829.52120000000002</v>
      </c>
    </row>
    <row r="109" spans="1:35" hidden="1" outlineLevel="3" x14ac:dyDescent="0.4">
      <c r="A109" s="22">
        <v>4</v>
      </c>
      <c r="B109" s="27" t="s">
        <v>138</v>
      </c>
      <c r="C109" s="30">
        <v>321.45468679900006</v>
      </c>
      <c r="D109" s="30">
        <v>21.865276455999997</v>
      </c>
      <c r="E109" s="30">
        <v>3.8372055560000002</v>
      </c>
      <c r="F109" s="30">
        <v>18.028070899999996</v>
      </c>
      <c r="G109" s="30">
        <v>270.68959165000007</v>
      </c>
      <c r="H109" s="30">
        <v>3.4603555599999996</v>
      </c>
      <c r="I109" s="30">
        <v>21.634834300000001</v>
      </c>
      <c r="J109" s="30">
        <v>11.429117</v>
      </c>
      <c r="K109" s="30">
        <v>0.98195580000000005</v>
      </c>
      <c r="L109" s="30">
        <v>1.516025</v>
      </c>
      <c r="M109" s="30">
        <v>3.5049410399999998</v>
      </c>
      <c r="N109" s="30">
        <v>3.4341600999999997</v>
      </c>
      <c r="O109" s="30">
        <v>2.5978428</v>
      </c>
      <c r="P109" s="30">
        <v>3.7599594999999999</v>
      </c>
      <c r="Q109" s="30">
        <v>4.5667123500000004</v>
      </c>
      <c r="R109" s="30">
        <v>159.24312360000002</v>
      </c>
      <c r="S109" s="30">
        <v>38.205829999999999</v>
      </c>
      <c r="T109" s="30">
        <v>7.2408685999999998</v>
      </c>
      <c r="U109" s="30">
        <v>9.1138659999999998</v>
      </c>
      <c r="V109" s="30">
        <v>0</v>
      </c>
      <c r="W109" s="30">
        <v>27.885476532999999</v>
      </c>
      <c r="X109" s="30">
        <v>4.7806163000000006E-2</v>
      </c>
      <c r="Y109" s="30">
        <v>0.23633628000000001</v>
      </c>
      <c r="Z109" s="30">
        <v>3.541458</v>
      </c>
      <c r="AA109" s="30">
        <v>4.0447430000000004</v>
      </c>
      <c r="AB109" s="30">
        <v>8.0379237000000003</v>
      </c>
      <c r="AC109" s="30">
        <v>2.2728820000000001</v>
      </c>
      <c r="AD109" s="30">
        <v>5.6230990000000002E-2</v>
      </c>
      <c r="AE109" s="30">
        <v>3.9392619999999998</v>
      </c>
      <c r="AF109" s="30">
        <v>0.44479730000000001</v>
      </c>
      <c r="AG109" s="30">
        <v>0.1495301</v>
      </c>
      <c r="AH109" s="30">
        <v>0</v>
      </c>
      <c r="AI109" s="30">
        <v>5.1145069999999997</v>
      </c>
    </row>
    <row r="110" spans="1:35" outlineLevel="1" x14ac:dyDescent="0.4">
      <c r="A110" s="22">
        <v>2</v>
      </c>
      <c r="B110" s="25" t="s">
        <v>139</v>
      </c>
      <c r="C110" s="33">
        <v>173066.067819107</v>
      </c>
      <c r="D110" s="33">
        <v>3395.3950679169989</v>
      </c>
      <c r="E110" s="33">
        <v>1544.4678620169989</v>
      </c>
      <c r="F110" s="33">
        <v>1850.9272059000004</v>
      </c>
      <c r="G110" s="33">
        <v>153149.97038867022</v>
      </c>
      <c r="H110" s="33">
        <v>2169.3990511400011</v>
      </c>
      <c r="I110" s="33">
        <v>10912.128697400001</v>
      </c>
      <c r="J110" s="33">
        <v>3546.1476489999986</v>
      </c>
      <c r="K110" s="33">
        <v>119.71178689999999</v>
      </c>
      <c r="L110" s="33">
        <v>1042.9164370999997</v>
      </c>
      <c r="M110" s="33">
        <v>2083.4814730700009</v>
      </c>
      <c r="N110" s="33">
        <v>1600.1933983000004</v>
      </c>
      <c r="O110" s="33">
        <v>755.17154552000022</v>
      </c>
      <c r="P110" s="33">
        <v>2209.5840650999999</v>
      </c>
      <c r="Q110" s="33">
        <v>1713.1358887399995</v>
      </c>
      <c r="R110" s="33">
        <v>110022.2418245</v>
      </c>
      <c r="S110" s="33">
        <v>10111.37715</v>
      </c>
      <c r="T110" s="33">
        <v>3511.6567078999988</v>
      </c>
      <c r="U110" s="33">
        <v>3352.8247139999985</v>
      </c>
      <c r="V110" s="33">
        <v>0</v>
      </c>
      <c r="W110" s="33">
        <v>16445.728899316004</v>
      </c>
      <c r="X110" s="33">
        <v>26.066377815999999</v>
      </c>
      <c r="Y110" s="33">
        <v>137.23176341000004</v>
      </c>
      <c r="Z110" s="33">
        <v>2168.8178779999998</v>
      </c>
      <c r="AA110" s="33">
        <v>2312.3860819999995</v>
      </c>
      <c r="AB110" s="33">
        <v>6858.8283528000002</v>
      </c>
      <c r="AC110" s="33">
        <v>1278.6312570999996</v>
      </c>
      <c r="AD110" s="33">
        <v>24.234734240000005</v>
      </c>
      <c r="AE110" s="33">
        <v>302.49881599999998</v>
      </c>
      <c r="AF110" s="33">
        <v>115.1425572</v>
      </c>
      <c r="AG110" s="33">
        <v>103.50317475000001</v>
      </c>
      <c r="AH110" s="33">
        <v>0</v>
      </c>
      <c r="AI110" s="33">
        <v>3118.3879059999999</v>
      </c>
    </row>
    <row r="111" spans="1:35" outlineLevel="2" collapsed="1" x14ac:dyDescent="0.4">
      <c r="A111" s="22">
        <v>3</v>
      </c>
      <c r="B111" s="26" t="s">
        <v>140</v>
      </c>
      <c r="C111" s="34">
        <v>121714.27364932498</v>
      </c>
      <c r="D111" s="34">
        <v>2444.05848836</v>
      </c>
      <c r="E111" s="34">
        <v>1186.04714676</v>
      </c>
      <c r="F111" s="34">
        <v>1258.0113415999999</v>
      </c>
      <c r="G111" s="34">
        <v>106708.45084852002</v>
      </c>
      <c r="H111" s="34">
        <v>1628.6221539000007</v>
      </c>
      <c r="I111" s="34">
        <v>8603.7491051000015</v>
      </c>
      <c r="J111" s="34">
        <v>2972.2315839999983</v>
      </c>
      <c r="K111" s="34">
        <v>91.770213499999983</v>
      </c>
      <c r="L111" s="34">
        <v>745.22931799999992</v>
      </c>
      <c r="M111" s="34">
        <v>1396.1944805699998</v>
      </c>
      <c r="N111" s="34">
        <v>1118.3416792999999</v>
      </c>
      <c r="O111" s="34">
        <v>553.90989009999998</v>
      </c>
      <c r="P111" s="34">
        <v>1834.2081262999995</v>
      </c>
      <c r="Q111" s="34">
        <v>1373.8014866499998</v>
      </c>
      <c r="R111" s="34">
        <v>74217.290647899994</v>
      </c>
      <c r="S111" s="34">
        <v>6924.7313999999988</v>
      </c>
      <c r="T111" s="34">
        <v>2677.7980602000002</v>
      </c>
      <c r="U111" s="34">
        <v>2570.5727030000003</v>
      </c>
      <c r="V111" s="34">
        <v>0</v>
      </c>
      <c r="W111" s="34">
        <v>12513.047858573005</v>
      </c>
      <c r="X111" s="34">
        <v>17.977476063000001</v>
      </c>
      <c r="Y111" s="34">
        <v>108.68856538000003</v>
      </c>
      <c r="Z111" s="34">
        <v>1701.6332050000001</v>
      </c>
      <c r="AA111" s="34">
        <v>1752.7822539999997</v>
      </c>
      <c r="AB111" s="34">
        <v>5240.2855480999997</v>
      </c>
      <c r="AC111" s="34">
        <v>996.75817600000005</v>
      </c>
      <c r="AD111" s="34">
        <v>18.765840430000001</v>
      </c>
      <c r="AE111" s="34">
        <v>196.677277</v>
      </c>
      <c r="AF111" s="34">
        <v>85.826673800000009</v>
      </c>
      <c r="AG111" s="34">
        <v>67.415906800000002</v>
      </c>
      <c r="AH111" s="34">
        <v>0</v>
      </c>
      <c r="AI111" s="34">
        <v>2326.2369360000007</v>
      </c>
    </row>
    <row r="112" spans="1:35" hidden="1" outlineLevel="3" x14ac:dyDescent="0.4">
      <c r="A112" s="22">
        <v>4</v>
      </c>
      <c r="B112" s="27" t="s">
        <v>141</v>
      </c>
      <c r="C112" s="30">
        <v>7596.6289794400009</v>
      </c>
      <c r="D112" s="30">
        <v>309.49247024000005</v>
      </c>
      <c r="E112" s="30">
        <v>89.89616024</v>
      </c>
      <c r="F112" s="30">
        <v>219.59630999999999</v>
      </c>
      <c r="G112" s="30">
        <v>6179.8770222000003</v>
      </c>
      <c r="H112" s="30">
        <v>129.03660909999999</v>
      </c>
      <c r="I112" s="30">
        <v>686.44699000000003</v>
      </c>
      <c r="J112" s="30">
        <v>184.24253999999999</v>
      </c>
      <c r="K112" s="30">
        <v>6.205908</v>
      </c>
      <c r="L112" s="30">
        <v>59.85783</v>
      </c>
      <c r="M112" s="30">
        <v>108.1194017</v>
      </c>
      <c r="N112" s="30">
        <v>94.256789999999995</v>
      </c>
      <c r="O112" s="30">
        <v>46.064279999999997</v>
      </c>
      <c r="P112" s="30">
        <v>106.57901</v>
      </c>
      <c r="Q112" s="30">
        <v>102.95441740000001</v>
      </c>
      <c r="R112" s="30">
        <v>3661.11796</v>
      </c>
      <c r="S112" s="30">
        <v>592.12570000000005</v>
      </c>
      <c r="T112" s="30">
        <v>204.11549600000001</v>
      </c>
      <c r="U112" s="30">
        <v>198.75409000000002</v>
      </c>
      <c r="V112" s="30">
        <v>0</v>
      </c>
      <c r="W112" s="30">
        <v>1097.0659676</v>
      </c>
      <c r="X112" s="30">
        <v>1.2062820999999999</v>
      </c>
      <c r="Y112" s="30">
        <v>7.5559614999999996</v>
      </c>
      <c r="Z112" s="30">
        <v>119.3073</v>
      </c>
      <c r="AA112" s="30">
        <v>156.03899000000001</v>
      </c>
      <c r="AB112" s="30">
        <v>499.93642</v>
      </c>
      <c r="AC112" s="30">
        <v>76.150989999999993</v>
      </c>
      <c r="AD112" s="30">
        <v>1.39337</v>
      </c>
      <c r="AE112" s="30">
        <v>43.393569999999997</v>
      </c>
      <c r="AF112" s="30">
        <v>6.04033</v>
      </c>
      <c r="AG112" s="30">
        <v>5.0840540000000001</v>
      </c>
      <c r="AH112" s="30">
        <v>0</v>
      </c>
      <c r="AI112" s="30">
        <v>180.95869999999999</v>
      </c>
    </row>
    <row r="113" spans="1:35" hidden="1" outlineLevel="3" x14ac:dyDescent="0.4">
      <c r="A113" s="22">
        <v>4</v>
      </c>
      <c r="B113" s="27" t="s">
        <v>142</v>
      </c>
      <c r="C113" s="30">
        <v>931.42759992499964</v>
      </c>
      <c r="D113" s="30">
        <v>40.449244800000002</v>
      </c>
      <c r="E113" s="30">
        <v>9.0690240000000006</v>
      </c>
      <c r="F113" s="30">
        <v>31.3802208</v>
      </c>
      <c r="G113" s="30">
        <v>825.05249551999975</v>
      </c>
      <c r="H113" s="30">
        <v>7.7467232800000003</v>
      </c>
      <c r="I113" s="30">
        <v>53.9181636</v>
      </c>
      <c r="J113" s="30">
        <v>18.297353999999999</v>
      </c>
      <c r="K113" s="30">
        <v>0.54651499999999997</v>
      </c>
      <c r="L113" s="30">
        <v>4.7128730000000001</v>
      </c>
      <c r="M113" s="30">
        <v>9.6532709400000005</v>
      </c>
      <c r="N113" s="30">
        <v>7.4862679999999999</v>
      </c>
      <c r="O113" s="30">
        <v>5.1798082999999995</v>
      </c>
      <c r="P113" s="30">
        <v>38.909654000000003</v>
      </c>
      <c r="Q113" s="30">
        <v>27.797995399999998</v>
      </c>
      <c r="R113" s="30">
        <v>537.46526199999994</v>
      </c>
      <c r="S113" s="30">
        <v>44.164319999999996</v>
      </c>
      <c r="T113" s="30">
        <v>45.551608999999999</v>
      </c>
      <c r="U113" s="30">
        <v>23.622678999999998</v>
      </c>
      <c r="V113" s="30">
        <v>0</v>
      </c>
      <c r="W113" s="30">
        <v>64.141040059999995</v>
      </c>
      <c r="X113" s="30">
        <v>0.12058776</v>
      </c>
      <c r="Y113" s="30">
        <v>1.2172824</v>
      </c>
      <c r="Z113" s="30">
        <v>5.6660310000000003</v>
      </c>
      <c r="AA113" s="30">
        <v>10.374574000000001</v>
      </c>
      <c r="AB113" s="30">
        <v>22.907984199999998</v>
      </c>
      <c r="AC113" s="30">
        <v>3.8967499999999999</v>
      </c>
      <c r="AD113" s="30">
        <v>0.14869689999999999</v>
      </c>
      <c r="AE113" s="30">
        <v>6.7971069999999996</v>
      </c>
      <c r="AF113" s="30">
        <v>0.45505230000000002</v>
      </c>
      <c r="AG113" s="30">
        <v>0.3134845</v>
      </c>
      <c r="AH113" s="30">
        <v>0</v>
      </c>
      <c r="AI113" s="30">
        <v>12.24349</v>
      </c>
    </row>
    <row r="114" spans="1:35" hidden="1" outlineLevel="3" x14ac:dyDescent="0.4">
      <c r="A114" s="22">
        <v>4</v>
      </c>
      <c r="B114" s="27" t="s">
        <v>143</v>
      </c>
      <c r="C114" s="30">
        <v>65501.002579300017</v>
      </c>
      <c r="D114" s="30">
        <v>668.15670840000007</v>
      </c>
      <c r="E114" s="30">
        <v>395.81478740000006</v>
      </c>
      <c r="F114" s="30">
        <v>272.34192100000001</v>
      </c>
      <c r="G114" s="30">
        <v>60665.722198000003</v>
      </c>
      <c r="H114" s="30">
        <v>530.75907800000004</v>
      </c>
      <c r="I114" s="30">
        <v>3778.2977600000004</v>
      </c>
      <c r="J114" s="30">
        <v>1687.0520799999999</v>
      </c>
      <c r="K114" s="30">
        <v>46.200719999999997</v>
      </c>
      <c r="L114" s="30">
        <v>234.52879999999999</v>
      </c>
      <c r="M114" s="30">
        <v>471.18676099999993</v>
      </c>
      <c r="N114" s="30">
        <v>351.26231999999999</v>
      </c>
      <c r="O114" s="30">
        <v>155.32235</v>
      </c>
      <c r="P114" s="30">
        <v>799.23421999999994</v>
      </c>
      <c r="Q114" s="30">
        <v>597.29594900000006</v>
      </c>
      <c r="R114" s="30">
        <v>46264.758980000006</v>
      </c>
      <c r="S114" s="30">
        <v>3624.7739999999999</v>
      </c>
      <c r="T114" s="30">
        <v>1005.6913800000001</v>
      </c>
      <c r="U114" s="30">
        <v>1119.3578</v>
      </c>
      <c r="V114" s="30">
        <v>0</v>
      </c>
      <c r="W114" s="30">
        <v>4160.3774855000001</v>
      </c>
      <c r="X114" s="30">
        <v>4.9175535000000004</v>
      </c>
      <c r="Y114" s="30">
        <v>41.551622999999999</v>
      </c>
      <c r="Z114" s="30">
        <v>611.56190000000004</v>
      </c>
      <c r="AA114" s="30">
        <v>651.96039999999994</v>
      </c>
      <c r="AB114" s="30">
        <v>1416.5930699999999</v>
      </c>
      <c r="AC114" s="30">
        <v>402.48009999999999</v>
      </c>
      <c r="AD114" s="30">
        <v>6.7550990000000004</v>
      </c>
      <c r="AE114" s="30">
        <v>25.853449999999999</v>
      </c>
      <c r="AF114" s="30">
        <v>35.35998</v>
      </c>
      <c r="AG114" s="30">
        <v>33.377209999999998</v>
      </c>
      <c r="AH114" s="30">
        <v>0</v>
      </c>
      <c r="AI114" s="30">
        <v>929.96709999999996</v>
      </c>
    </row>
    <row r="115" spans="1:35" hidden="1" outlineLevel="3" x14ac:dyDescent="0.4">
      <c r="A115" s="22">
        <v>4</v>
      </c>
      <c r="B115" s="27" t="s">
        <v>144</v>
      </c>
      <c r="C115" s="30">
        <v>14084.525510700005</v>
      </c>
      <c r="D115" s="30">
        <v>263.73998330000001</v>
      </c>
      <c r="E115" s="30">
        <v>133.29140330000001</v>
      </c>
      <c r="F115" s="30">
        <v>130.44858000000002</v>
      </c>
      <c r="G115" s="30">
        <v>12180.070051400002</v>
      </c>
      <c r="H115" s="30">
        <v>234.64974800000002</v>
      </c>
      <c r="I115" s="30">
        <v>722.61906999999997</v>
      </c>
      <c r="J115" s="30">
        <v>191.37574000000001</v>
      </c>
      <c r="K115" s="30">
        <v>12.76525</v>
      </c>
      <c r="L115" s="30">
        <v>67.805620000000005</v>
      </c>
      <c r="M115" s="30">
        <v>137.50443509999997</v>
      </c>
      <c r="N115" s="30">
        <v>110.58177999999999</v>
      </c>
      <c r="O115" s="30">
        <v>80.156756000000001</v>
      </c>
      <c r="P115" s="30">
        <v>343.80850999999996</v>
      </c>
      <c r="Q115" s="30">
        <v>223.62926730000001</v>
      </c>
      <c r="R115" s="30">
        <v>8461.0313399999995</v>
      </c>
      <c r="S115" s="30">
        <v>834.39649999999995</v>
      </c>
      <c r="T115" s="30">
        <v>499.01710500000002</v>
      </c>
      <c r="U115" s="30">
        <v>260.72892999999999</v>
      </c>
      <c r="V115" s="30">
        <v>0</v>
      </c>
      <c r="W115" s="30">
        <v>1636.7875745000001</v>
      </c>
      <c r="X115" s="30">
        <v>1.6399494999999999</v>
      </c>
      <c r="Y115" s="30">
        <v>16.650786</v>
      </c>
      <c r="Z115" s="30">
        <v>285.95280000000002</v>
      </c>
      <c r="AA115" s="30">
        <v>213.48532999999998</v>
      </c>
      <c r="AB115" s="30">
        <v>527.03891999999996</v>
      </c>
      <c r="AC115" s="30">
        <v>193.00790000000001</v>
      </c>
      <c r="AD115" s="30">
        <v>2.9544220000000001</v>
      </c>
      <c r="AE115" s="30">
        <v>15.84943</v>
      </c>
      <c r="AF115" s="30">
        <v>12.33032</v>
      </c>
      <c r="AG115" s="30">
        <v>5.6689170000000004</v>
      </c>
      <c r="AH115" s="30">
        <v>0</v>
      </c>
      <c r="AI115" s="30">
        <v>362.2088</v>
      </c>
    </row>
    <row r="116" spans="1:35" hidden="1" outlineLevel="3" x14ac:dyDescent="0.4">
      <c r="A116" s="22">
        <v>4</v>
      </c>
      <c r="B116" s="27" t="s">
        <v>145</v>
      </c>
      <c r="C116" s="30">
        <v>3740.6537738200004</v>
      </c>
      <c r="D116" s="30">
        <v>167.80417718999999</v>
      </c>
      <c r="E116" s="30">
        <v>104.73975349</v>
      </c>
      <c r="F116" s="30">
        <v>63.064423700000006</v>
      </c>
      <c r="G116" s="30">
        <v>3136.6620890000004</v>
      </c>
      <c r="H116" s="30">
        <v>63.973285699999998</v>
      </c>
      <c r="I116" s="30">
        <v>619.4152150000001</v>
      </c>
      <c r="J116" s="30">
        <v>282.49646000000001</v>
      </c>
      <c r="K116" s="30">
        <v>3.4151419999999999</v>
      </c>
      <c r="L116" s="30">
        <v>26.249549999999999</v>
      </c>
      <c r="M116" s="30">
        <v>59.124115699999997</v>
      </c>
      <c r="N116" s="30">
        <v>55.453423999999998</v>
      </c>
      <c r="O116" s="30">
        <v>32.825021</v>
      </c>
      <c r="P116" s="30">
        <v>56.804563999999999</v>
      </c>
      <c r="Q116" s="30">
        <v>46.894499599999996</v>
      </c>
      <c r="R116" s="30">
        <v>1433.9912859999999</v>
      </c>
      <c r="S116" s="30">
        <v>212.13380000000001</v>
      </c>
      <c r="T116" s="30">
        <v>84.142525999999989</v>
      </c>
      <c r="U116" s="30">
        <v>159.7432</v>
      </c>
      <c r="V116" s="30">
        <v>0</v>
      </c>
      <c r="W116" s="30">
        <v>433.1159457</v>
      </c>
      <c r="X116" s="30">
        <v>0.66493000000000002</v>
      </c>
      <c r="Y116" s="30">
        <v>3.673797</v>
      </c>
      <c r="Z116" s="30">
        <v>52.455060000000003</v>
      </c>
      <c r="AA116" s="30">
        <v>65.978999999999999</v>
      </c>
      <c r="AB116" s="30">
        <v>187.76862299999999</v>
      </c>
      <c r="AC116" s="30">
        <v>27.36788</v>
      </c>
      <c r="AD116" s="30">
        <v>0.58802969999999999</v>
      </c>
      <c r="AE116" s="30">
        <v>11.85974</v>
      </c>
      <c r="AF116" s="30">
        <v>3.228561</v>
      </c>
      <c r="AG116" s="30">
        <v>5.7723050000000002</v>
      </c>
      <c r="AH116" s="30">
        <v>0</v>
      </c>
      <c r="AI116" s="30">
        <v>73.758020000000002</v>
      </c>
    </row>
    <row r="117" spans="1:35" hidden="1" outlineLevel="3" x14ac:dyDescent="0.4">
      <c r="A117" s="22">
        <v>4</v>
      </c>
      <c r="B117" s="27" t="s">
        <v>146</v>
      </c>
      <c r="C117" s="30">
        <v>2090.2046558499992</v>
      </c>
      <c r="D117" s="30">
        <v>95.519566850000004</v>
      </c>
      <c r="E117" s="30">
        <v>36.865913450000001</v>
      </c>
      <c r="F117" s="30">
        <v>58.653653399999996</v>
      </c>
      <c r="G117" s="30">
        <v>1714.2375814999996</v>
      </c>
      <c r="H117" s="30">
        <v>41.573682200000007</v>
      </c>
      <c r="I117" s="30">
        <v>308.13667499999997</v>
      </c>
      <c r="J117" s="30">
        <v>115.681044</v>
      </c>
      <c r="K117" s="30">
        <v>1.934714</v>
      </c>
      <c r="L117" s="30">
        <v>15.723050000000001</v>
      </c>
      <c r="M117" s="30">
        <v>33.563445299999998</v>
      </c>
      <c r="N117" s="30">
        <v>40.191631999999998</v>
      </c>
      <c r="O117" s="30">
        <v>14.970227999999999</v>
      </c>
      <c r="P117" s="30">
        <v>26.435446999999996</v>
      </c>
      <c r="Q117" s="30">
        <v>24.945444000000002</v>
      </c>
      <c r="R117" s="30">
        <v>852.28802100000007</v>
      </c>
      <c r="S117" s="30">
        <v>105.07980000000001</v>
      </c>
      <c r="T117" s="30">
        <v>54.577148999999999</v>
      </c>
      <c r="U117" s="30">
        <v>79.137249999999995</v>
      </c>
      <c r="V117" s="30">
        <v>0</v>
      </c>
      <c r="W117" s="30">
        <v>277.318714</v>
      </c>
      <c r="X117" s="30">
        <v>0.44671559999999999</v>
      </c>
      <c r="Y117" s="30">
        <v>2.0095057000000001</v>
      </c>
      <c r="Z117" s="30">
        <v>31.986930000000001</v>
      </c>
      <c r="AA117" s="30">
        <v>41.813279999999999</v>
      </c>
      <c r="AB117" s="30">
        <v>131.48018500000001</v>
      </c>
      <c r="AC117" s="30">
        <v>15.46172</v>
      </c>
      <c r="AD117" s="30">
        <v>0.34340969999999998</v>
      </c>
      <c r="AE117" s="30">
        <v>11.707599999999999</v>
      </c>
      <c r="AF117" s="30">
        <v>1.7405139999999999</v>
      </c>
      <c r="AG117" s="30">
        <v>1.427584</v>
      </c>
      <c r="AH117" s="30">
        <v>0</v>
      </c>
      <c r="AI117" s="30">
        <v>38.901269999999997</v>
      </c>
    </row>
    <row r="118" spans="1:35" hidden="1" outlineLevel="3" x14ac:dyDescent="0.4">
      <c r="A118" s="22">
        <v>4</v>
      </c>
      <c r="B118" s="27" t="s">
        <v>147</v>
      </c>
      <c r="C118" s="30">
        <v>368.77426646000004</v>
      </c>
      <c r="D118" s="30">
        <v>32.326143088000002</v>
      </c>
      <c r="E118" s="30">
        <v>5.3871090880000008</v>
      </c>
      <c r="F118" s="30">
        <v>26.939033999999999</v>
      </c>
      <c r="G118" s="30">
        <v>301.28275086000002</v>
      </c>
      <c r="H118" s="30">
        <v>3.99068764</v>
      </c>
      <c r="I118" s="30">
        <v>27.081249100000001</v>
      </c>
      <c r="J118" s="30">
        <v>11.376837999999999</v>
      </c>
      <c r="K118" s="30">
        <v>0.34953099999999998</v>
      </c>
      <c r="L118" s="30">
        <v>2.0196390000000002</v>
      </c>
      <c r="M118" s="30">
        <v>5.0092008300000002</v>
      </c>
      <c r="N118" s="30">
        <v>4.6731777999999995</v>
      </c>
      <c r="O118" s="30">
        <v>3.3380987000000002</v>
      </c>
      <c r="P118" s="30">
        <v>12.987831</v>
      </c>
      <c r="Q118" s="30">
        <v>10.67605189</v>
      </c>
      <c r="R118" s="30">
        <v>169.17321520000002</v>
      </c>
      <c r="S118" s="30">
        <v>18.086559999999999</v>
      </c>
      <c r="T118" s="30">
        <v>19.4912657</v>
      </c>
      <c r="U118" s="30">
        <v>13.029405000000001</v>
      </c>
      <c r="V118" s="30">
        <v>0</v>
      </c>
      <c r="W118" s="30">
        <v>33.620777177000001</v>
      </c>
      <c r="X118" s="30">
        <v>6.493359700000001E-2</v>
      </c>
      <c r="Y118" s="30">
        <v>0.48584075000000004</v>
      </c>
      <c r="Z118" s="30">
        <v>2.7419009999999999</v>
      </c>
      <c r="AA118" s="30">
        <v>5.872566</v>
      </c>
      <c r="AB118" s="30">
        <v>10.266359399999999</v>
      </c>
      <c r="AC118" s="30">
        <v>2.027485</v>
      </c>
      <c r="AD118" s="30">
        <v>7.5076030000000002E-2</v>
      </c>
      <c r="AE118" s="30">
        <v>6.190734</v>
      </c>
      <c r="AF118" s="30">
        <v>0.25183549999999999</v>
      </c>
      <c r="AG118" s="30">
        <v>0.16430690000000001</v>
      </c>
      <c r="AH118" s="30">
        <v>0</v>
      </c>
      <c r="AI118" s="30">
        <v>5.4797390000000004</v>
      </c>
    </row>
    <row r="119" spans="1:35" hidden="1" outlineLevel="3" x14ac:dyDescent="0.4">
      <c r="A119" s="22">
        <v>4</v>
      </c>
      <c r="B119" s="27" t="s">
        <v>148</v>
      </c>
      <c r="C119" s="30">
        <v>503.30057612499996</v>
      </c>
      <c r="D119" s="30">
        <v>51.909999735999996</v>
      </c>
      <c r="E119" s="30">
        <v>9.0774261359999997</v>
      </c>
      <c r="F119" s="30">
        <v>42.832573599999996</v>
      </c>
      <c r="G119" s="30">
        <v>395.31198171</v>
      </c>
      <c r="H119" s="30">
        <v>6.8942120199999994</v>
      </c>
      <c r="I119" s="30">
        <v>52.228913900000009</v>
      </c>
      <c r="J119" s="30">
        <v>42.101730000000003</v>
      </c>
      <c r="K119" s="30">
        <v>0.5506643</v>
      </c>
      <c r="L119" s="30">
        <v>3.0301629999999999</v>
      </c>
      <c r="M119" s="30">
        <v>8.0802271899999987</v>
      </c>
      <c r="N119" s="30">
        <v>7.3093029999999999</v>
      </c>
      <c r="O119" s="30">
        <v>5.5854369000000004</v>
      </c>
      <c r="P119" s="30">
        <v>6.4548986999999993</v>
      </c>
      <c r="Q119" s="30">
        <v>9.6649458999999993</v>
      </c>
      <c r="R119" s="30">
        <v>183.25635179999998</v>
      </c>
      <c r="S119" s="30">
        <v>26.960419999999999</v>
      </c>
      <c r="T119" s="30">
        <v>16.124694999999999</v>
      </c>
      <c r="U119" s="30">
        <v>27.07002</v>
      </c>
      <c r="V119" s="30">
        <v>0</v>
      </c>
      <c r="W119" s="30">
        <v>53.593194693000001</v>
      </c>
      <c r="X119" s="30">
        <v>0.103333593</v>
      </c>
      <c r="Y119" s="30">
        <v>1.5238792999999999</v>
      </c>
      <c r="Z119" s="30">
        <v>4.9010389999999999</v>
      </c>
      <c r="AA119" s="30">
        <v>9.8654360000000008</v>
      </c>
      <c r="AB119" s="30">
        <v>14.576203899999999</v>
      </c>
      <c r="AC119" s="30">
        <v>3.7343459999999999</v>
      </c>
      <c r="AD119" s="30">
        <v>0.175343</v>
      </c>
      <c r="AE119" s="30">
        <v>9.6030759999999997</v>
      </c>
      <c r="AF119" s="30">
        <v>0.41206409999999999</v>
      </c>
      <c r="AG119" s="30">
        <v>0.23111580000000001</v>
      </c>
      <c r="AH119" s="30">
        <v>0</v>
      </c>
      <c r="AI119" s="30">
        <v>8.4673580000000008</v>
      </c>
    </row>
    <row r="120" spans="1:35" hidden="1" outlineLevel="3" x14ac:dyDescent="0.4">
      <c r="A120" s="22">
        <v>4</v>
      </c>
      <c r="B120" s="27" t="s">
        <v>149</v>
      </c>
      <c r="C120" s="30">
        <v>7457.9180097099988</v>
      </c>
      <c r="D120" s="30">
        <v>150.71415870999999</v>
      </c>
      <c r="E120" s="30">
        <v>65.960854809999987</v>
      </c>
      <c r="F120" s="30">
        <v>84.753303900000006</v>
      </c>
      <c r="G120" s="30">
        <v>6334.4063476999991</v>
      </c>
      <c r="H120" s="30">
        <v>257.129412</v>
      </c>
      <c r="I120" s="30">
        <v>478.91932600000001</v>
      </c>
      <c r="J120" s="30">
        <v>75.770359999999997</v>
      </c>
      <c r="K120" s="30">
        <v>3.201867</v>
      </c>
      <c r="L120" s="30">
        <v>60.645530000000001</v>
      </c>
      <c r="M120" s="30">
        <v>153.42486209999998</v>
      </c>
      <c r="N120" s="30">
        <v>61.931379000000007</v>
      </c>
      <c r="O120" s="30">
        <v>51.244329000000008</v>
      </c>
      <c r="P120" s="30">
        <v>185.57864000000001</v>
      </c>
      <c r="Q120" s="30">
        <v>126.75348260000001</v>
      </c>
      <c r="R120" s="30">
        <v>4048.4057600000001</v>
      </c>
      <c r="S120" s="30">
        <v>404.05489999999998</v>
      </c>
      <c r="T120" s="30">
        <v>277.63856999999996</v>
      </c>
      <c r="U120" s="30">
        <v>149.70793</v>
      </c>
      <c r="V120" s="30">
        <v>0</v>
      </c>
      <c r="W120" s="30">
        <v>969.96581459999993</v>
      </c>
      <c r="X120" s="30">
        <v>1.9244905999999999</v>
      </c>
      <c r="Y120" s="30">
        <v>11.006088999999999</v>
      </c>
      <c r="Z120" s="30">
        <v>134.34100000000001</v>
      </c>
      <c r="AA120" s="30">
        <v>203.22787</v>
      </c>
      <c r="AB120" s="30">
        <v>327.84845999999999</v>
      </c>
      <c r="AC120" s="30">
        <v>88.613910000000004</v>
      </c>
      <c r="AD120" s="30">
        <v>2.8013859999999999</v>
      </c>
      <c r="AE120" s="30">
        <v>11.9216</v>
      </c>
      <c r="AF120" s="30">
        <v>5.4290380000000003</v>
      </c>
      <c r="AG120" s="30">
        <v>3.0587710000000001</v>
      </c>
      <c r="AH120" s="30">
        <v>0</v>
      </c>
      <c r="AI120" s="30">
        <v>179.79320000000001</v>
      </c>
    </row>
    <row r="121" spans="1:35" hidden="1" outlineLevel="3" x14ac:dyDescent="0.4">
      <c r="A121" s="22">
        <v>4</v>
      </c>
      <c r="B121" s="27" t="s">
        <v>150</v>
      </c>
      <c r="C121" s="30">
        <v>256.95159399499994</v>
      </c>
      <c r="D121" s="30">
        <v>25.489314655999998</v>
      </c>
      <c r="E121" s="30">
        <v>4.6654554560000001</v>
      </c>
      <c r="F121" s="30">
        <v>20.823859200000001</v>
      </c>
      <c r="G121" s="30">
        <v>205.79691832999995</v>
      </c>
      <c r="H121" s="30">
        <v>2.9606151600000001</v>
      </c>
      <c r="I121" s="30">
        <v>28.453208500000002</v>
      </c>
      <c r="J121" s="30">
        <v>11.794554</v>
      </c>
      <c r="K121" s="30">
        <v>0.25764520000000002</v>
      </c>
      <c r="L121" s="30">
        <v>1.4982489999999999</v>
      </c>
      <c r="M121" s="30">
        <v>3.8331033099999998</v>
      </c>
      <c r="N121" s="30">
        <v>3.8690864999999999</v>
      </c>
      <c r="O121" s="30">
        <v>2.5159216999999998</v>
      </c>
      <c r="P121" s="30">
        <v>3.5445855999999996</v>
      </c>
      <c r="Q121" s="30">
        <v>4.5101159600000003</v>
      </c>
      <c r="R121" s="30">
        <v>110.79199090000002</v>
      </c>
      <c r="S121" s="30">
        <v>12.47636</v>
      </c>
      <c r="T121" s="30">
        <v>8.6307235000000002</v>
      </c>
      <c r="U121" s="30">
        <v>10.660758999999999</v>
      </c>
      <c r="V121" s="30">
        <v>0</v>
      </c>
      <c r="W121" s="30">
        <v>24.537965273000001</v>
      </c>
      <c r="X121" s="30">
        <v>4.8193143000000001E-2</v>
      </c>
      <c r="Y121" s="30">
        <v>0.20768983000000002</v>
      </c>
      <c r="Z121" s="30">
        <v>2.131964</v>
      </c>
      <c r="AA121" s="30">
        <v>4.6409330000000004</v>
      </c>
      <c r="AB121" s="30">
        <v>7.2284965999999997</v>
      </c>
      <c r="AC121" s="30">
        <v>1.554195</v>
      </c>
      <c r="AD121" s="30">
        <v>4.8564499999999997E-2</v>
      </c>
      <c r="AE121" s="30">
        <v>4.5711199999999996</v>
      </c>
      <c r="AF121" s="30">
        <v>0.18732190000000001</v>
      </c>
      <c r="AG121" s="30">
        <v>0.16321830000000001</v>
      </c>
      <c r="AH121" s="30">
        <v>0</v>
      </c>
      <c r="AI121" s="30">
        <v>3.7562690000000001</v>
      </c>
    </row>
    <row r="122" spans="1:35" hidden="1" outlineLevel="3" x14ac:dyDescent="0.4">
      <c r="A122" s="22">
        <v>4</v>
      </c>
      <c r="B122" s="27" t="s">
        <v>151</v>
      </c>
      <c r="C122" s="30">
        <v>1656.1805279000002</v>
      </c>
      <c r="D122" s="30">
        <v>123.50005059</v>
      </c>
      <c r="E122" s="30">
        <v>20.563265589999997</v>
      </c>
      <c r="F122" s="30">
        <v>102.936785</v>
      </c>
      <c r="G122" s="30">
        <v>1338.3615387999998</v>
      </c>
      <c r="H122" s="30">
        <v>16.1417538</v>
      </c>
      <c r="I122" s="30">
        <v>580.29858400000012</v>
      </c>
      <c r="J122" s="30">
        <v>47.261124000000009</v>
      </c>
      <c r="K122" s="30">
        <v>3.0585070000000001</v>
      </c>
      <c r="L122" s="30">
        <v>8.0551139999999997</v>
      </c>
      <c r="M122" s="30">
        <v>16.634735399999997</v>
      </c>
      <c r="N122" s="30">
        <v>18.953938999999998</v>
      </c>
      <c r="O122" s="30">
        <v>12.6312105</v>
      </c>
      <c r="P122" s="30">
        <v>14.282666000000001</v>
      </c>
      <c r="Q122" s="30">
        <v>21.637500099999997</v>
      </c>
      <c r="R122" s="30">
        <v>390.31908100000004</v>
      </c>
      <c r="S122" s="30">
        <v>56.912739999999999</v>
      </c>
      <c r="T122" s="30">
        <v>36.637444000000002</v>
      </c>
      <c r="U122" s="30">
        <v>115.53714000000001</v>
      </c>
      <c r="V122" s="30">
        <v>0</v>
      </c>
      <c r="W122" s="30">
        <v>189.01252446999999</v>
      </c>
      <c r="X122" s="30">
        <v>0.23527967</v>
      </c>
      <c r="Y122" s="30">
        <v>1.0773749000000001</v>
      </c>
      <c r="Z122" s="30">
        <v>18.787379999999999</v>
      </c>
      <c r="AA122" s="30">
        <v>23.125595000000001</v>
      </c>
      <c r="AB122" s="30">
        <v>44.666786000000002</v>
      </c>
      <c r="AC122" s="30">
        <v>14.0876</v>
      </c>
      <c r="AD122" s="30">
        <v>0.2882516</v>
      </c>
      <c r="AE122" s="30">
        <v>22.549700000000001</v>
      </c>
      <c r="AF122" s="30">
        <v>1.6726270000000001</v>
      </c>
      <c r="AG122" s="30">
        <v>0.62274030000000002</v>
      </c>
      <c r="AH122" s="30">
        <v>0</v>
      </c>
      <c r="AI122" s="30">
        <v>61.899189999999997</v>
      </c>
    </row>
    <row r="123" spans="1:35" hidden="1" outlineLevel="3" x14ac:dyDescent="0.4">
      <c r="A123" s="22">
        <v>4</v>
      </c>
      <c r="B123" s="27" t="s">
        <v>152</v>
      </c>
      <c r="C123" s="30">
        <v>17526.705576100005</v>
      </c>
      <c r="D123" s="30">
        <v>514.95667079999998</v>
      </c>
      <c r="E123" s="30">
        <v>310.71599379999998</v>
      </c>
      <c r="F123" s="30">
        <v>204.24067700000001</v>
      </c>
      <c r="G123" s="30">
        <v>13431.669873500001</v>
      </c>
      <c r="H123" s="30">
        <v>333.76634700000005</v>
      </c>
      <c r="I123" s="30">
        <v>1267.9339500000001</v>
      </c>
      <c r="J123" s="30">
        <v>304.78175999999996</v>
      </c>
      <c r="K123" s="30">
        <v>13.28375</v>
      </c>
      <c r="L123" s="30">
        <v>261.10289999999998</v>
      </c>
      <c r="M123" s="30">
        <v>390.06092200000001</v>
      </c>
      <c r="N123" s="30">
        <v>362.37257999999997</v>
      </c>
      <c r="O123" s="30">
        <v>144.07644999999999</v>
      </c>
      <c r="P123" s="30">
        <v>239.5881</v>
      </c>
      <c r="Q123" s="30">
        <v>177.04181750000001</v>
      </c>
      <c r="R123" s="30">
        <v>8104.6914000000006</v>
      </c>
      <c r="S123" s="30">
        <v>993.56629999999996</v>
      </c>
      <c r="T123" s="30">
        <v>426.18009699999999</v>
      </c>
      <c r="U123" s="30">
        <v>413.2235</v>
      </c>
      <c r="V123" s="30">
        <v>0</v>
      </c>
      <c r="W123" s="30">
        <v>3573.5108550000004</v>
      </c>
      <c r="X123" s="30">
        <v>6.6052269999999993</v>
      </c>
      <c r="Y123" s="30">
        <v>21.728736000000001</v>
      </c>
      <c r="Z123" s="30">
        <v>431.79989999999998</v>
      </c>
      <c r="AA123" s="30">
        <v>366.39828</v>
      </c>
      <c r="AB123" s="30">
        <v>2049.9740400000001</v>
      </c>
      <c r="AC123" s="30">
        <v>168.37530000000001</v>
      </c>
      <c r="AD123" s="30">
        <v>3.1941920000000001</v>
      </c>
      <c r="AE123" s="30">
        <v>26.38015</v>
      </c>
      <c r="AF123" s="30">
        <v>18.71903</v>
      </c>
      <c r="AG123" s="30">
        <v>11.5322</v>
      </c>
      <c r="AH123" s="30">
        <v>0</v>
      </c>
      <c r="AI123" s="30">
        <v>468.80380000000002</v>
      </c>
    </row>
    <row r="124" spans="1:35" outlineLevel="2" collapsed="1" x14ac:dyDescent="0.4">
      <c r="A124" s="22">
        <v>3</v>
      </c>
      <c r="B124" s="26" t="s">
        <v>153</v>
      </c>
      <c r="C124" s="34">
        <v>45621.014239976997</v>
      </c>
      <c r="D124" s="34">
        <v>602.28042236600038</v>
      </c>
      <c r="E124" s="34">
        <v>265.34696806599993</v>
      </c>
      <c r="F124" s="34">
        <v>336.93345429999999</v>
      </c>
      <c r="G124" s="34">
        <v>41824.630237009995</v>
      </c>
      <c r="H124" s="34">
        <v>453.50275370000008</v>
      </c>
      <c r="I124" s="34">
        <v>1877.6544952999996</v>
      </c>
      <c r="J124" s="34">
        <v>435.37436700000001</v>
      </c>
      <c r="K124" s="34">
        <v>23.041955399999999</v>
      </c>
      <c r="L124" s="34">
        <v>246.30588399999999</v>
      </c>
      <c r="M124" s="34">
        <v>594.62735943000007</v>
      </c>
      <c r="N124" s="34">
        <v>397.35394250000007</v>
      </c>
      <c r="O124" s="34">
        <v>152.99364869999999</v>
      </c>
      <c r="P124" s="34">
        <v>295.41926509999996</v>
      </c>
      <c r="Q124" s="34">
        <v>257.01248958000002</v>
      </c>
      <c r="R124" s="34">
        <v>32937.427413499987</v>
      </c>
      <c r="S124" s="34">
        <v>2860.0195599999997</v>
      </c>
      <c r="T124" s="34">
        <v>665.06283180000014</v>
      </c>
      <c r="U124" s="34">
        <v>628.83427100000006</v>
      </c>
      <c r="V124" s="34">
        <v>0</v>
      </c>
      <c r="W124" s="34">
        <v>3181.5874707079993</v>
      </c>
      <c r="X124" s="34">
        <v>6.7052124579999992</v>
      </c>
      <c r="Y124" s="34">
        <v>22.993762950000001</v>
      </c>
      <c r="Z124" s="34">
        <v>386.97553199999999</v>
      </c>
      <c r="AA124" s="34">
        <v>454.63477700000004</v>
      </c>
      <c r="AB124" s="34">
        <v>1273.6333457999999</v>
      </c>
      <c r="AC124" s="34">
        <v>240.244417</v>
      </c>
      <c r="AD124" s="34">
        <v>4.4327594999999995</v>
      </c>
      <c r="AE124" s="34">
        <v>51.595057999999995</v>
      </c>
      <c r="AF124" s="34">
        <v>24.6364415</v>
      </c>
      <c r="AG124" s="34">
        <v>33.0846205</v>
      </c>
      <c r="AH124" s="34">
        <v>0</v>
      </c>
      <c r="AI124" s="34">
        <v>682.65154400000006</v>
      </c>
    </row>
    <row r="125" spans="1:35" hidden="1" outlineLevel="3" x14ac:dyDescent="0.4">
      <c r="A125" s="22">
        <v>4</v>
      </c>
      <c r="B125" s="27" t="s">
        <v>154</v>
      </c>
      <c r="C125" s="30">
        <v>3099.3820190050005</v>
      </c>
      <c r="D125" s="30">
        <v>22.681538</v>
      </c>
      <c r="E125" s="30">
        <v>4.1623589000000001</v>
      </c>
      <c r="F125" s="30">
        <v>18.519179099999999</v>
      </c>
      <c r="G125" s="30">
        <v>3039.8098051399993</v>
      </c>
      <c r="H125" s="30">
        <v>3.6235393700000005</v>
      </c>
      <c r="I125" s="30">
        <v>32.646382799999998</v>
      </c>
      <c r="J125" s="30">
        <v>7.0051909999999999</v>
      </c>
      <c r="K125" s="30">
        <v>0.28729880000000002</v>
      </c>
      <c r="L125" s="30">
        <v>1.2858019999999999</v>
      </c>
      <c r="M125" s="30">
        <v>3.4734127799999999</v>
      </c>
      <c r="N125" s="30">
        <v>3.3465270999999999</v>
      </c>
      <c r="O125" s="30">
        <v>2.4921527000000001</v>
      </c>
      <c r="P125" s="30">
        <v>10.560021899999999</v>
      </c>
      <c r="Q125" s="30">
        <v>9.1412468899999997</v>
      </c>
      <c r="R125" s="30">
        <v>2924.8773239999996</v>
      </c>
      <c r="S125" s="30">
        <v>17.387969999999999</v>
      </c>
      <c r="T125" s="30">
        <v>13.659584799999999</v>
      </c>
      <c r="U125" s="30">
        <v>10.023351</v>
      </c>
      <c r="V125" s="30">
        <v>0</v>
      </c>
      <c r="W125" s="30">
        <v>35.924045491999998</v>
      </c>
      <c r="X125" s="30">
        <v>4.4737122000000004E-2</v>
      </c>
      <c r="Y125" s="30">
        <v>0.42928147</v>
      </c>
      <c r="Z125" s="30">
        <v>3.6866669999999999</v>
      </c>
      <c r="AA125" s="30">
        <v>4.3734500000000001</v>
      </c>
      <c r="AB125" s="30">
        <v>10.841099000000002</v>
      </c>
      <c r="AC125" s="30">
        <v>3.066484</v>
      </c>
      <c r="AD125" s="30">
        <v>6.7439299999999994E-2</v>
      </c>
      <c r="AE125" s="30">
        <v>3.783331</v>
      </c>
      <c r="AF125" s="30">
        <v>0.27544730000000001</v>
      </c>
      <c r="AG125" s="30">
        <v>0.18439929999999999</v>
      </c>
      <c r="AH125" s="30">
        <v>0</v>
      </c>
      <c r="AI125" s="30">
        <v>9.1717099999999991</v>
      </c>
    </row>
    <row r="126" spans="1:35" hidden="1" outlineLevel="3" x14ac:dyDescent="0.4">
      <c r="A126" s="22">
        <v>4</v>
      </c>
      <c r="B126" s="27" t="s">
        <v>155</v>
      </c>
      <c r="C126" s="30">
        <v>1695.7019189890002</v>
      </c>
      <c r="D126" s="30">
        <v>31.764055809000002</v>
      </c>
      <c r="E126" s="30">
        <v>11.091276009000001</v>
      </c>
      <c r="F126" s="30">
        <v>20.672779800000001</v>
      </c>
      <c r="G126" s="30">
        <v>1527.9666471099999</v>
      </c>
      <c r="H126" s="30">
        <v>15.41865711</v>
      </c>
      <c r="I126" s="30">
        <v>90.398441999999989</v>
      </c>
      <c r="J126" s="30">
        <v>23.826812</v>
      </c>
      <c r="K126" s="30">
        <v>0.74297150000000001</v>
      </c>
      <c r="L126" s="30">
        <v>4.9733299999999998</v>
      </c>
      <c r="M126" s="30">
        <v>11.83143231</v>
      </c>
      <c r="N126" s="30">
        <v>11.967615</v>
      </c>
      <c r="O126" s="30">
        <v>5.5382525999999999</v>
      </c>
      <c r="P126" s="30">
        <v>10.455927000000001</v>
      </c>
      <c r="Q126" s="30">
        <v>11.459049589999999</v>
      </c>
      <c r="R126" s="30">
        <v>1163.652861</v>
      </c>
      <c r="S126" s="30">
        <v>109.2766</v>
      </c>
      <c r="T126" s="30">
        <v>43.204932999999997</v>
      </c>
      <c r="U126" s="30">
        <v>25.219764000000001</v>
      </c>
      <c r="V126" s="30">
        <v>0</v>
      </c>
      <c r="W126" s="30">
        <v>135.00737903999999</v>
      </c>
      <c r="X126" s="30">
        <v>0.14126784000000001</v>
      </c>
      <c r="Y126" s="30">
        <v>0.90278390000000008</v>
      </c>
      <c r="Z126" s="30">
        <v>14.996510000000001</v>
      </c>
      <c r="AA126" s="30">
        <v>17.301361</v>
      </c>
      <c r="AB126" s="30">
        <v>58.515844999999999</v>
      </c>
      <c r="AC126" s="30">
        <v>10.784319999999999</v>
      </c>
      <c r="AD126" s="30">
        <v>0.16688539999999999</v>
      </c>
      <c r="AE126" s="30">
        <v>3.8067389999999999</v>
      </c>
      <c r="AF126" s="30">
        <v>0.90017259999999999</v>
      </c>
      <c r="AG126" s="30">
        <v>0.62100429999999995</v>
      </c>
      <c r="AH126" s="30">
        <v>0</v>
      </c>
      <c r="AI126" s="30">
        <v>26.87049</v>
      </c>
    </row>
    <row r="127" spans="1:35" hidden="1" outlineLevel="3" x14ac:dyDescent="0.4">
      <c r="A127" s="22">
        <v>4</v>
      </c>
      <c r="B127" s="27" t="s">
        <v>156</v>
      </c>
      <c r="C127" s="30">
        <v>244.98968391599996</v>
      </c>
      <c r="D127" s="30">
        <v>27.406758009999997</v>
      </c>
      <c r="E127" s="30">
        <v>3.9520744100000003</v>
      </c>
      <c r="F127" s="30">
        <v>23.454683599999996</v>
      </c>
      <c r="G127" s="30">
        <v>193.48669393000006</v>
      </c>
      <c r="H127" s="30">
        <v>3.0623368100000001</v>
      </c>
      <c r="I127" s="30">
        <v>19.439125799999999</v>
      </c>
      <c r="J127" s="30">
        <v>7.0320659999999995</v>
      </c>
      <c r="K127" s="30">
        <v>0.21674660000000001</v>
      </c>
      <c r="L127" s="30">
        <v>1.244378</v>
      </c>
      <c r="M127" s="30">
        <v>3.2666206099999995</v>
      </c>
      <c r="N127" s="30">
        <v>3.1559765</v>
      </c>
      <c r="O127" s="30">
        <v>2.3961456999999999</v>
      </c>
      <c r="P127" s="30">
        <v>2.8490494000000002</v>
      </c>
      <c r="Q127" s="30">
        <v>4.22783161</v>
      </c>
      <c r="R127" s="30">
        <v>121.05537059999999</v>
      </c>
      <c r="S127" s="30">
        <v>10.540380000000001</v>
      </c>
      <c r="T127" s="30">
        <v>7.134259300000001</v>
      </c>
      <c r="U127" s="30">
        <v>7.8664069999999997</v>
      </c>
      <c r="V127" s="30">
        <v>0</v>
      </c>
      <c r="W127" s="30">
        <v>22.867974678000003</v>
      </c>
      <c r="X127" s="30">
        <v>4.3290868000000003E-2</v>
      </c>
      <c r="Y127" s="30">
        <v>0.18638231999999999</v>
      </c>
      <c r="Z127" s="30">
        <v>1.810457</v>
      </c>
      <c r="AA127" s="30">
        <v>4.4560300000000002</v>
      </c>
      <c r="AB127" s="30">
        <v>6.2837279000000006</v>
      </c>
      <c r="AC127" s="30">
        <v>1.4090119999999999</v>
      </c>
      <c r="AD127" s="30">
        <v>4.4763690000000002E-2</v>
      </c>
      <c r="AE127" s="30">
        <v>5.121988</v>
      </c>
      <c r="AF127" s="30">
        <v>0.1610172</v>
      </c>
      <c r="AG127" s="30">
        <v>9.5546699999999998E-2</v>
      </c>
      <c r="AH127" s="30">
        <v>0</v>
      </c>
      <c r="AI127" s="30">
        <v>3.2557589999999998</v>
      </c>
    </row>
    <row r="128" spans="1:35" hidden="1" outlineLevel="3" x14ac:dyDescent="0.4">
      <c r="A128" s="22">
        <v>4</v>
      </c>
      <c r="B128" s="27" t="s">
        <v>157</v>
      </c>
      <c r="C128" s="30">
        <v>459.29600145799975</v>
      </c>
      <c r="D128" s="30">
        <v>34.185910132000004</v>
      </c>
      <c r="E128" s="30">
        <v>6.9372037320000004</v>
      </c>
      <c r="F128" s="30">
        <v>27.2487064</v>
      </c>
      <c r="G128" s="30">
        <v>374.0394300399999</v>
      </c>
      <c r="H128" s="30">
        <v>10.366138569999999</v>
      </c>
      <c r="I128" s="30">
        <v>45.928052699999995</v>
      </c>
      <c r="J128" s="30">
        <v>16.983387999999998</v>
      </c>
      <c r="K128" s="30">
        <v>0.41157480000000002</v>
      </c>
      <c r="L128" s="30">
        <v>3.258556</v>
      </c>
      <c r="M128" s="30">
        <v>6.9399418800000001</v>
      </c>
      <c r="N128" s="30">
        <v>6.6388087999999996</v>
      </c>
      <c r="O128" s="30">
        <v>3.5013365000000003</v>
      </c>
      <c r="P128" s="30">
        <v>4.775099</v>
      </c>
      <c r="Q128" s="30">
        <v>5.7670298899999999</v>
      </c>
      <c r="R128" s="30">
        <v>217.7888308</v>
      </c>
      <c r="S128" s="30">
        <v>25.464009999999998</v>
      </c>
      <c r="T128" s="30">
        <v>11.4295191</v>
      </c>
      <c r="U128" s="30">
        <v>14.787144</v>
      </c>
      <c r="V128" s="30">
        <v>0</v>
      </c>
      <c r="W128" s="30">
        <v>49.716774479999998</v>
      </c>
      <c r="X128" s="30">
        <v>8.0126260000000005E-2</v>
      </c>
      <c r="Y128" s="30">
        <v>0.36199485999999997</v>
      </c>
      <c r="Z128" s="30">
        <v>4.4528610000000004</v>
      </c>
      <c r="AA128" s="30">
        <v>11.517559</v>
      </c>
      <c r="AB128" s="30">
        <v>16.737676</v>
      </c>
      <c r="AC128" s="30">
        <v>2.8517730000000001</v>
      </c>
      <c r="AD128" s="30">
        <v>7.4405959999999993E-2</v>
      </c>
      <c r="AE128" s="30">
        <v>5.7752489999999996</v>
      </c>
      <c r="AF128" s="30">
        <v>0.32822050000000003</v>
      </c>
      <c r="AG128" s="30">
        <v>0.30148789999999998</v>
      </c>
      <c r="AH128" s="30">
        <v>0</v>
      </c>
      <c r="AI128" s="30">
        <v>7.2354209999999997</v>
      </c>
    </row>
    <row r="129" spans="1:35" hidden="1" outlineLevel="3" x14ac:dyDescent="0.4">
      <c r="A129" s="22">
        <v>4</v>
      </c>
      <c r="B129" s="27" t="s">
        <v>158</v>
      </c>
      <c r="C129" s="30">
        <v>511.15930717600014</v>
      </c>
      <c r="D129" s="30">
        <v>23.950298168000003</v>
      </c>
      <c r="E129" s="30">
        <v>5.4030871680000008</v>
      </c>
      <c r="F129" s="30">
        <v>18.547210999999997</v>
      </c>
      <c r="G129" s="30">
        <v>438.20496047000006</v>
      </c>
      <c r="H129" s="30">
        <v>9.0947347199999999</v>
      </c>
      <c r="I129" s="30">
        <v>30.7528918</v>
      </c>
      <c r="J129" s="30">
        <v>17.170423</v>
      </c>
      <c r="K129" s="30">
        <v>0.30409019999999998</v>
      </c>
      <c r="L129" s="30">
        <v>1.8247089999999999</v>
      </c>
      <c r="M129" s="30">
        <v>7.7594396400000001</v>
      </c>
      <c r="N129" s="30">
        <v>4.5264429000000002</v>
      </c>
      <c r="O129" s="30">
        <v>3.9588445000000001</v>
      </c>
      <c r="P129" s="30">
        <v>6.0102793999999999</v>
      </c>
      <c r="Q129" s="30">
        <v>6.7853010099999995</v>
      </c>
      <c r="R129" s="30">
        <v>277.9208079</v>
      </c>
      <c r="S129" s="30">
        <v>24.714169999999999</v>
      </c>
      <c r="T129" s="30">
        <v>19.3066964</v>
      </c>
      <c r="U129" s="30">
        <v>28.076129999999999</v>
      </c>
      <c r="V129" s="30">
        <v>0</v>
      </c>
      <c r="W129" s="30">
        <v>47.923148951999991</v>
      </c>
      <c r="X129" s="30">
        <v>5.9785961999999998E-2</v>
      </c>
      <c r="Y129" s="30">
        <v>0.96755570000000002</v>
      </c>
      <c r="Z129" s="30">
        <v>4.2111260000000001</v>
      </c>
      <c r="AA129" s="30">
        <v>8.9904299999999999</v>
      </c>
      <c r="AB129" s="30">
        <v>18.576920700000002</v>
      </c>
      <c r="AC129" s="30">
        <v>2.5614789999999998</v>
      </c>
      <c r="AD129" s="30">
        <v>9.5330689999999996E-2</v>
      </c>
      <c r="AE129" s="30">
        <v>4.1792720000000001</v>
      </c>
      <c r="AF129" s="30">
        <v>0.29070030000000002</v>
      </c>
      <c r="AG129" s="30">
        <v>0.18063360000000001</v>
      </c>
      <c r="AH129" s="30">
        <v>0</v>
      </c>
      <c r="AI129" s="30">
        <v>7.8099150000000002</v>
      </c>
    </row>
    <row r="130" spans="1:35" hidden="1" outlineLevel="3" x14ac:dyDescent="0.4">
      <c r="A130" s="22">
        <v>4</v>
      </c>
      <c r="B130" s="27" t="s">
        <v>159</v>
      </c>
      <c r="C130" s="30">
        <v>38489.350318999983</v>
      </c>
      <c r="D130" s="30">
        <v>398.74311130000001</v>
      </c>
      <c r="E130" s="30">
        <v>212.40430529999998</v>
      </c>
      <c r="F130" s="30">
        <v>186.33880600000001</v>
      </c>
      <c r="G130" s="30">
        <v>35309.840360899987</v>
      </c>
      <c r="H130" s="30">
        <v>398.19045899999998</v>
      </c>
      <c r="I130" s="30">
        <v>1509.4091399999998</v>
      </c>
      <c r="J130" s="30">
        <v>296.65877</v>
      </c>
      <c r="K130" s="30">
        <v>20.173310000000001</v>
      </c>
      <c r="L130" s="30">
        <v>228.35480000000001</v>
      </c>
      <c r="M130" s="30">
        <v>546.31526600000007</v>
      </c>
      <c r="N130" s="30">
        <v>356.13443999999998</v>
      </c>
      <c r="O130" s="30">
        <v>128.24298200000001</v>
      </c>
      <c r="P130" s="30">
        <v>211.49012999999999</v>
      </c>
      <c r="Q130" s="30">
        <v>182.3778969</v>
      </c>
      <c r="R130" s="30">
        <v>27786.416709999998</v>
      </c>
      <c r="S130" s="30">
        <v>2614.3069999999998</v>
      </c>
      <c r="T130" s="30">
        <v>535.5088669999999</v>
      </c>
      <c r="U130" s="30">
        <v>496.26058999999998</v>
      </c>
      <c r="V130" s="30">
        <v>0</v>
      </c>
      <c r="W130" s="30">
        <v>2776.0670602</v>
      </c>
      <c r="X130" s="30">
        <v>6.1791902000000007</v>
      </c>
      <c r="Y130" s="30">
        <v>18.387769000000002</v>
      </c>
      <c r="Z130" s="30">
        <v>347.93860000000001</v>
      </c>
      <c r="AA130" s="30">
        <v>375.8818</v>
      </c>
      <c r="AB130" s="30">
        <v>1132.12229</v>
      </c>
      <c r="AC130" s="30">
        <v>211.96700000000001</v>
      </c>
      <c r="AD130" s="30">
        <v>3.7719309999999999</v>
      </c>
      <c r="AE130" s="30">
        <v>19.968509999999998</v>
      </c>
      <c r="AF130" s="30">
        <v>21.847049999999999</v>
      </c>
      <c r="AG130" s="30">
        <v>30.283719999999999</v>
      </c>
      <c r="AH130" s="30">
        <v>0</v>
      </c>
      <c r="AI130" s="30">
        <v>607.7192</v>
      </c>
    </row>
    <row r="131" spans="1:35" hidden="1" outlineLevel="3" x14ac:dyDescent="0.4">
      <c r="A131" s="22">
        <v>4</v>
      </c>
      <c r="B131" s="27" t="s">
        <v>160</v>
      </c>
      <c r="C131" s="30">
        <v>467.08317512100012</v>
      </c>
      <c r="D131" s="30">
        <v>29.871366088000002</v>
      </c>
      <c r="E131" s="30">
        <v>9.8425773879999987</v>
      </c>
      <c r="F131" s="30">
        <v>20.028788700000003</v>
      </c>
      <c r="G131" s="30">
        <v>377.18000607000005</v>
      </c>
      <c r="H131" s="30">
        <v>5.0669707700000002</v>
      </c>
      <c r="I131" s="30">
        <v>111.553843</v>
      </c>
      <c r="J131" s="30">
        <v>56.012612000000004</v>
      </c>
      <c r="K131" s="30">
        <v>0.51817619999999998</v>
      </c>
      <c r="L131" s="30">
        <v>1.444134</v>
      </c>
      <c r="M131" s="30">
        <v>5.9732315099999997</v>
      </c>
      <c r="N131" s="30">
        <v>6.1132140000000001</v>
      </c>
      <c r="O131" s="30">
        <v>3.1426967000000001</v>
      </c>
      <c r="P131" s="30">
        <v>3.5845745999999998</v>
      </c>
      <c r="Q131" s="30">
        <v>4.6883483899999998</v>
      </c>
      <c r="R131" s="30">
        <v>112.2941752</v>
      </c>
      <c r="S131" s="30">
        <v>28.17775</v>
      </c>
      <c r="T131" s="30">
        <v>10.0327187</v>
      </c>
      <c r="U131" s="30">
        <v>28.577561000000003</v>
      </c>
      <c r="V131" s="30">
        <v>0</v>
      </c>
      <c r="W131" s="30">
        <v>58.980552933999995</v>
      </c>
      <c r="X131" s="30">
        <v>5.0709974000000005E-2</v>
      </c>
      <c r="Y131" s="30">
        <v>0.34713270000000002</v>
      </c>
      <c r="Z131" s="30">
        <v>4.5225229999999996</v>
      </c>
      <c r="AA131" s="30">
        <v>23.397857999999999</v>
      </c>
      <c r="AB131" s="30">
        <v>12.8843119</v>
      </c>
      <c r="AC131" s="30">
        <v>3.8108230000000001</v>
      </c>
      <c r="AD131" s="30">
        <v>7.3285160000000002E-2</v>
      </c>
      <c r="AE131" s="30">
        <v>4.2743270000000004</v>
      </c>
      <c r="AF131" s="30">
        <v>0.37966630000000001</v>
      </c>
      <c r="AG131" s="30">
        <v>0.44277689999999997</v>
      </c>
      <c r="AH131" s="30">
        <v>0</v>
      </c>
      <c r="AI131" s="30">
        <v>8.7971389999999996</v>
      </c>
    </row>
    <row r="132" spans="1:35" hidden="1" outlineLevel="3" x14ac:dyDescent="0.4">
      <c r="A132" s="22">
        <v>4</v>
      </c>
      <c r="B132" s="27" t="s">
        <v>161</v>
      </c>
      <c r="C132" s="30">
        <v>654.05181531200003</v>
      </c>
      <c r="D132" s="30">
        <v>33.677384859</v>
      </c>
      <c r="E132" s="30">
        <v>11.554085159000001</v>
      </c>
      <c r="F132" s="30">
        <v>22.1232997</v>
      </c>
      <c r="G132" s="30">
        <v>564.10233335000009</v>
      </c>
      <c r="H132" s="30">
        <v>8.6799173499999984</v>
      </c>
      <c r="I132" s="30">
        <v>37.526617199999997</v>
      </c>
      <c r="J132" s="30">
        <v>10.685105</v>
      </c>
      <c r="K132" s="30">
        <v>0.3877873</v>
      </c>
      <c r="L132" s="30">
        <v>3.920175</v>
      </c>
      <c r="M132" s="30">
        <v>9.0680146999999991</v>
      </c>
      <c r="N132" s="30">
        <v>5.4709181999999998</v>
      </c>
      <c r="O132" s="30">
        <v>3.721238</v>
      </c>
      <c r="P132" s="30">
        <v>45.694183799999998</v>
      </c>
      <c r="Q132" s="30">
        <v>32.565785300000002</v>
      </c>
      <c r="R132" s="30">
        <v>333.421334</v>
      </c>
      <c r="S132" s="30">
        <v>30.151679999999999</v>
      </c>
      <c r="T132" s="30">
        <v>24.786253500000004</v>
      </c>
      <c r="U132" s="30">
        <v>18.023324000000002</v>
      </c>
      <c r="V132" s="30">
        <v>0</v>
      </c>
      <c r="W132" s="30">
        <v>55.100534932000009</v>
      </c>
      <c r="X132" s="30">
        <v>0.10610423199999999</v>
      </c>
      <c r="Y132" s="30">
        <v>1.410863</v>
      </c>
      <c r="Z132" s="30">
        <v>5.3567879999999999</v>
      </c>
      <c r="AA132" s="30">
        <v>8.7162889999999997</v>
      </c>
      <c r="AB132" s="30">
        <v>17.671475299999997</v>
      </c>
      <c r="AC132" s="30">
        <v>3.793526</v>
      </c>
      <c r="AD132" s="30">
        <v>0.13871829999999999</v>
      </c>
      <c r="AE132" s="30">
        <v>4.6856419999999996</v>
      </c>
      <c r="AF132" s="30">
        <v>0.4541673</v>
      </c>
      <c r="AG132" s="30">
        <v>0.97505180000000002</v>
      </c>
      <c r="AH132" s="30">
        <v>0</v>
      </c>
      <c r="AI132" s="30">
        <v>11.79191</v>
      </c>
    </row>
    <row r="133" spans="1:35" outlineLevel="2" collapsed="1" x14ac:dyDescent="0.4">
      <c r="A133" s="22">
        <v>3</v>
      </c>
      <c r="B133" s="26" t="s">
        <v>162</v>
      </c>
      <c r="C133" s="34">
        <v>5730.7799298049995</v>
      </c>
      <c r="D133" s="34">
        <v>349.0561571909999</v>
      </c>
      <c r="E133" s="34">
        <v>93.073747190999995</v>
      </c>
      <c r="F133" s="34">
        <v>255.98241000000002</v>
      </c>
      <c r="G133" s="34">
        <v>4616.8893031400021</v>
      </c>
      <c r="H133" s="34">
        <v>87.274143539999997</v>
      </c>
      <c r="I133" s="34">
        <v>430.72509700000006</v>
      </c>
      <c r="J133" s="34">
        <v>138.54169800000003</v>
      </c>
      <c r="K133" s="34">
        <v>4.8996180000000003</v>
      </c>
      <c r="L133" s="34">
        <v>51.381235099999998</v>
      </c>
      <c r="M133" s="34">
        <v>92.659633069999984</v>
      </c>
      <c r="N133" s="34">
        <v>84.497776499999986</v>
      </c>
      <c r="O133" s="34">
        <v>48.268006720000002</v>
      </c>
      <c r="P133" s="34">
        <v>79.956673699999996</v>
      </c>
      <c r="Q133" s="34">
        <v>82.321912510000004</v>
      </c>
      <c r="R133" s="34">
        <v>2867.5237631</v>
      </c>
      <c r="S133" s="34">
        <v>326.62618999999995</v>
      </c>
      <c r="T133" s="34">
        <v>168.79581590000001</v>
      </c>
      <c r="U133" s="34">
        <v>153.41773999999995</v>
      </c>
      <c r="V133" s="34">
        <v>0</v>
      </c>
      <c r="W133" s="34">
        <v>751.09357003499997</v>
      </c>
      <c r="X133" s="34">
        <v>1.3836892949999999</v>
      </c>
      <c r="Y133" s="34">
        <v>5.5494350800000003</v>
      </c>
      <c r="Z133" s="34">
        <v>80.209140999999988</v>
      </c>
      <c r="AA133" s="34">
        <v>104.96905099999999</v>
      </c>
      <c r="AB133" s="34">
        <v>344.90945890000006</v>
      </c>
      <c r="AC133" s="34">
        <v>41.628664100000002</v>
      </c>
      <c r="AD133" s="34">
        <v>1.03613431</v>
      </c>
      <c r="AE133" s="34">
        <v>54.226481000000007</v>
      </c>
      <c r="AF133" s="34">
        <v>4.6794419000000005</v>
      </c>
      <c r="AG133" s="34">
        <v>3.0026474500000004</v>
      </c>
      <c r="AH133" s="34">
        <v>0</v>
      </c>
      <c r="AI133" s="34">
        <v>109.499426</v>
      </c>
    </row>
    <row r="134" spans="1:35" hidden="1" outlineLevel="3" x14ac:dyDescent="0.4">
      <c r="A134" s="22">
        <v>4</v>
      </c>
      <c r="B134" s="27" t="s">
        <v>163</v>
      </c>
      <c r="C134" s="30">
        <v>138.45513008699999</v>
      </c>
      <c r="D134" s="30">
        <v>24.363071555000001</v>
      </c>
      <c r="E134" s="30">
        <v>3.330000155</v>
      </c>
      <c r="F134" s="30">
        <v>21.033071400000001</v>
      </c>
      <c r="G134" s="30">
        <v>95.45906647000001</v>
      </c>
      <c r="H134" s="30">
        <v>2.0027511700000002</v>
      </c>
      <c r="I134" s="30">
        <v>14.682574599999999</v>
      </c>
      <c r="J134" s="30">
        <v>5.5837459999999997</v>
      </c>
      <c r="K134" s="30">
        <v>0.20099059999999999</v>
      </c>
      <c r="L134" s="30">
        <v>0.96141690000000002</v>
      </c>
      <c r="M134" s="30">
        <v>2.6141254700000003</v>
      </c>
      <c r="N134" s="30">
        <v>2.6499622</v>
      </c>
      <c r="O134" s="30">
        <v>2.1368861800000003</v>
      </c>
      <c r="P134" s="30">
        <v>2.190744</v>
      </c>
      <c r="Q134" s="30">
        <v>3.6049788500000002</v>
      </c>
      <c r="R134" s="30">
        <v>41.371724800000003</v>
      </c>
      <c r="S134" s="30">
        <v>5.7902209999999998</v>
      </c>
      <c r="T134" s="30">
        <v>5.5238176999999995</v>
      </c>
      <c r="U134" s="30">
        <v>6.1451269999999996</v>
      </c>
      <c r="V134" s="30">
        <v>0</v>
      </c>
      <c r="W134" s="30">
        <v>17.516100839999996</v>
      </c>
      <c r="X134" s="30">
        <v>3.7625280000000004E-2</v>
      </c>
      <c r="Y134" s="30">
        <v>0.13749190999999999</v>
      </c>
      <c r="Z134" s="30">
        <v>1.437959</v>
      </c>
      <c r="AA134" s="30">
        <v>2.9367079999999999</v>
      </c>
      <c r="AB134" s="30">
        <v>4.7383545999999992</v>
      </c>
      <c r="AC134" s="30">
        <v>1.110714</v>
      </c>
      <c r="AD134" s="30">
        <v>3.7442830000000003E-2</v>
      </c>
      <c r="AE134" s="30">
        <v>4.5354910000000004</v>
      </c>
      <c r="AF134" s="30">
        <v>0.1338714</v>
      </c>
      <c r="AG134" s="30">
        <v>6.0453819999999998E-2</v>
      </c>
      <c r="AH134" s="30">
        <v>0</v>
      </c>
      <c r="AI134" s="30">
        <v>2.3499889999999999</v>
      </c>
    </row>
    <row r="135" spans="1:35" hidden="1" outlineLevel="3" x14ac:dyDescent="0.4">
      <c r="A135" s="22">
        <v>4</v>
      </c>
      <c r="B135" s="27" t="s">
        <v>164</v>
      </c>
      <c r="C135" s="30">
        <v>236.70313341400004</v>
      </c>
      <c r="D135" s="30">
        <v>17.516863417</v>
      </c>
      <c r="E135" s="30">
        <v>4.6619167169999995</v>
      </c>
      <c r="F135" s="30">
        <v>12.854946699999999</v>
      </c>
      <c r="G135" s="30">
        <v>188.80875084999997</v>
      </c>
      <c r="H135" s="30">
        <v>3.5170401600000001</v>
      </c>
      <c r="I135" s="30">
        <v>24.3682242</v>
      </c>
      <c r="J135" s="30">
        <v>8.2344609999999996</v>
      </c>
      <c r="K135" s="30">
        <v>0.27509</v>
      </c>
      <c r="L135" s="30">
        <v>2.4736479999999998</v>
      </c>
      <c r="M135" s="30">
        <v>6.0387483799999995</v>
      </c>
      <c r="N135" s="30">
        <v>4.1538636999999996</v>
      </c>
      <c r="O135" s="30">
        <v>2.8104336999999999</v>
      </c>
      <c r="P135" s="30">
        <v>3.0281673000000002</v>
      </c>
      <c r="Q135" s="30">
        <v>4.2569236100000003</v>
      </c>
      <c r="R135" s="30">
        <v>91.749897700000005</v>
      </c>
      <c r="S135" s="30">
        <v>21.869730000000001</v>
      </c>
      <c r="T135" s="30">
        <v>7.4891310999999998</v>
      </c>
      <c r="U135" s="30">
        <v>8.5433920000000008</v>
      </c>
      <c r="V135" s="30">
        <v>0</v>
      </c>
      <c r="W135" s="30">
        <v>29.451968328999996</v>
      </c>
      <c r="X135" s="30">
        <v>7.7260948999999995E-2</v>
      </c>
      <c r="Y135" s="30">
        <v>0.21878892999999999</v>
      </c>
      <c r="Z135" s="30">
        <v>3.0488309999999998</v>
      </c>
      <c r="AA135" s="30">
        <v>4.7289269999999997</v>
      </c>
      <c r="AB135" s="30">
        <v>10.4068477</v>
      </c>
      <c r="AC135" s="30">
        <v>2.2141470000000001</v>
      </c>
      <c r="AD135" s="30">
        <v>5.2633449999999998E-2</v>
      </c>
      <c r="AE135" s="30">
        <v>3.083504</v>
      </c>
      <c r="AF135" s="30">
        <v>0.22813810000000001</v>
      </c>
      <c r="AG135" s="30">
        <v>0.14071120000000001</v>
      </c>
      <c r="AH135" s="30">
        <v>0</v>
      </c>
      <c r="AI135" s="30">
        <v>5.2521789999999999</v>
      </c>
    </row>
    <row r="136" spans="1:35" hidden="1" outlineLevel="3" x14ac:dyDescent="0.4">
      <c r="A136" s="22">
        <v>4</v>
      </c>
      <c r="B136" s="27" t="s">
        <v>165</v>
      </c>
      <c r="C136" s="30">
        <v>167.68234470699997</v>
      </c>
      <c r="D136" s="30">
        <v>19.479609847999999</v>
      </c>
      <c r="E136" s="30">
        <v>3.434547748</v>
      </c>
      <c r="F136" s="30">
        <v>16.045062100000003</v>
      </c>
      <c r="G136" s="30">
        <v>127.97450846</v>
      </c>
      <c r="H136" s="30">
        <v>2.4790307400000002</v>
      </c>
      <c r="I136" s="30">
        <v>15.523952200000002</v>
      </c>
      <c r="J136" s="30">
        <v>5.5482980000000008</v>
      </c>
      <c r="K136" s="30">
        <v>0.1867799</v>
      </c>
      <c r="L136" s="30">
        <v>1.20939</v>
      </c>
      <c r="M136" s="30">
        <v>3.1077497600000004</v>
      </c>
      <c r="N136" s="30">
        <v>3.2708363999999999</v>
      </c>
      <c r="O136" s="30">
        <v>2.0954792500000003</v>
      </c>
      <c r="P136" s="30">
        <v>2.3428395000000002</v>
      </c>
      <c r="Q136" s="30">
        <v>3.5047116100000002</v>
      </c>
      <c r="R136" s="30">
        <v>66.946446999999992</v>
      </c>
      <c r="S136" s="30">
        <v>9.6480139999999999</v>
      </c>
      <c r="T136" s="30">
        <v>5.8239891000000004</v>
      </c>
      <c r="U136" s="30">
        <v>6.2869909999999996</v>
      </c>
      <c r="V136" s="30">
        <v>0</v>
      </c>
      <c r="W136" s="30">
        <v>19.306930685999998</v>
      </c>
      <c r="X136" s="30">
        <v>4.0285705999999998E-2</v>
      </c>
      <c r="Y136" s="30">
        <v>0.15073676</v>
      </c>
      <c r="Z136" s="30">
        <v>1.627224</v>
      </c>
      <c r="AA136" s="30">
        <v>3.8438290000000004</v>
      </c>
      <c r="AB136" s="30">
        <v>5.5814867999999995</v>
      </c>
      <c r="AC136" s="30">
        <v>1.2482439999999999</v>
      </c>
      <c r="AD136" s="30">
        <v>3.8708920000000001E-2</v>
      </c>
      <c r="AE136" s="30">
        <v>3.6184400000000001</v>
      </c>
      <c r="AF136" s="30">
        <v>0.1415527</v>
      </c>
      <c r="AG136" s="30">
        <v>0.1066028</v>
      </c>
      <c r="AH136" s="30">
        <v>0</v>
      </c>
      <c r="AI136" s="30">
        <v>2.9098199999999999</v>
      </c>
    </row>
    <row r="137" spans="1:35" hidden="1" outlineLevel="3" x14ac:dyDescent="0.4">
      <c r="A137" s="22">
        <v>4</v>
      </c>
      <c r="B137" s="27" t="s">
        <v>166</v>
      </c>
      <c r="C137" s="30">
        <v>434.95603705499991</v>
      </c>
      <c r="D137" s="30">
        <v>25.150660988999995</v>
      </c>
      <c r="E137" s="30">
        <v>4.1476631890000002</v>
      </c>
      <c r="F137" s="30">
        <v>21.002997799999996</v>
      </c>
      <c r="G137" s="30">
        <v>373.90251003999992</v>
      </c>
      <c r="H137" s="30">
        <v>3.53655002</v>
      </c>
      <c r="I137" s="30">
        <v>17.230878199999999</v>
      </c>
      <c r="J137" s="30">
        <v>12.527494999999998</v>
      </c>
      <c r="K137" s="30">
        <v>0.61570029999999998</v>
      </c>
      <c r="L137" s="30">
        <v>1.644298</v>
      </c>
      <c r="M137" s="30">
        <v>4.3466445399999998</v>
      </c>
      <c r="N137" s="30">
        <v>3.0379733</v>
      </c>
      <c r="O137" s="30">
        <v>2.6527582000000001</v>
      </c>
      <c r="P137" s="30">
        <v>3.0260472999999997</v>
      </c>
      <c r="Q137" s="30">
        <v>5.5623562799999995</v>
      </c>
      <c r="R137" s="30">
        <v>276.05983899999995</v>
      </c>
      <c r="S137" s="30">
        <v>21.592310000000001</v>
      </c>
      <c r="T137" s="30">
        <v>12.6294919</v>
      </c>
      <c r="U137" s="30">
        <v>9.4401679999999999</v>
      </c>
      <c r="V137" s="30">
        <v>0</v>
      </c>
      <c r="W137" s="30">
        <v>34.796190630000005</v>
      </c>
      <c r="X137" s="30">
        <v>5.8509760000000001E-2</v>
      </c>
      <c r="Y137" s="30">
        <v>0.42804671999999999</v>
      </c>
      <c r="Z137" s="30">
        <v>3.330857</v>
      </c>
      <c r="AA137" s="30">
        <v>4.5632090000000005</v>
      </c>
      <c r="AB137" s="30">
        <v>12.9183293</v>
      </c>
      <c r="AC137" s="30">
        <v>2.2908019999999998</v>
      </c>
      <c r="AD137" s="30">
        <v>6.8810449999999995E-2</v>
      </c>
      <c r="AE137" s="30">
        <v>4.5580090000000002</v>
      </c>
      <c r="AF137" s="30">
        <v>0.34438879999999999</v>
      </c>
      <c r="AG137" s="30">
        <v>0.1194066</v>
      </c>
      <c r="AH137" s="30">
        <v>0</v>
      </c>
      <c r="AI137" s="30">
        <v>6.1158219999999996</v>
      </c>
    </row>
    <row r="138" spans="1:35" hidden="1" outlineLevel="3" x14ac:dyDescent="0.4">
      <c r="A138" s="22">
        <v>4</v>
      </c>
      <c r="B138" s="27" t="s">
        <v>167</v>
      </c>
      <c r="C138" s="30">
        <v>132.66175467299996</v>
      </c>
      <c r="D138" s="30">
        <v>20.454255123999999</v>
      </c>
      <c r="E138" s="30">
        <v>3.160841724</v>
      </c>
      <c r="F138" s="30">
        <v>17.293413399999999</v>
      </c>
      <c r="G138" s="30">
        <v>96.037088699999998</v>
      </c>
      <c r="H138" s="30">
        <v>2.0332167399999999</v>
      </c>
      <c r="I138" s="30">
        <v>13.255252199999999</v>
      </c>
      <c r="J138" s="30">
        <v>5.0300980000000006</v>
      </c>
      <c r="K138" s="30">
        <v>0.15801799999999999</v>
      </c>
      <c r="L138" s="30">
        <v>0.85600220000000005</v>
      </c>
      <c r="M138" s="30">
        <v>2.3611306000000001</v>
      </c>
      <c r="N138" s="30">
        <v>2.2515955999999999</v>
      </c>
      <c r="O138" s="30">
        <v>1.9982821899999998</v>
      </c>
      <c r="P138" s="30">
        <v>2.6614388</v>
      </c>
      <c r="Q138" s="30">
        <v>3.71529657</v>
      </c>
      <c r="R138" s="30">
        <v>43.722042199999997</v>
      </c>
      <c r="S138" s="30">
        <v>6.693918</v>
      </c>
      <c r="T138" s="30">
        <v>5.4197025999999999</v>
      </c>
      <c r="U138" s="30">
        <v>5.8810950000000002</v>
      </c>
      <c r="V138" s="30">
        <v>0</v>
      </c>
      <c r="W138" s="30">
        <v>15.237226365999998</v>
      </c>
      <c r="X138" s="30">
        <v>3.2851305999999997E-2</v>
      </c>
      <c r="Y138" s="30">
        <v>0.14203580999999998</v>
      </c>
      <c r="Z138" s="30">
        <v>1.1417980000000001</v>
      </c>
      <c r="AA138" s="30">
        <v>2.6566169999999998</v>
      </c>
      <c r="AB138" s="30">
        <v>4.0051094000000003</v>
      </c>
      <c r="AC138" s="30">
        <v>0.95801709999999995</v>
      </c>
      <c r="AD138" s="30">
        <v>3.4782380000000002E-2</v>
      </c>
      <c r="AE138" s="30">
        <v>3.8563179999999999</v>
      </c>
      <c r="AF138" s="30">
        <v>0.1139666</v>
      </c>
      <c r="AG138" s="30">
        <v>6.128977E-2</v>
      </c>
      <c r="AH138" s="30">
        <v>0</v>
      </c>
      <c r="AI138" s="30">
        <v>2.2344409999999999</v>
      </c>
    </row>
    <row r="139" spans="1:35" hidden="1" outlineLevel="3" x14ac:dyDescent="0.4">
      <c r="A139" s="22">
        <v>4</v>
      </c>
      <c r="B139" s="27" t="s">
        <v>168</v>
      </c>
      <c r="C139" s="30">
        <v>341.63025603599982</v>
      </c>
      <c r="D139" s="30">
        <v>26.805640319999998</v>
      </c>
      <c r="E139" s="30">
        <v>4.0494656200000003</v>
      </c>
      <c r="F139" s="30">
        <v>22.756174699999999</v>
      </c>
      <c r="G139" s="30">
        <v>288.60252485999996</v>
      </c>
      <c r="H139" s="30">
        <v>2.87580086</v>
      </c>
      <c r="I139" s="30">
        <v>20.391497300000001</v>
      </c>
      <c r="J139" s="30">
        <v>6.2583789999999997</v>
      </c>
      <c r="K139" s="30">
        <v>0.21754509999999999</v>
      </c>
      <c r="L139" s="30">
        <v>1.148315</v>
      </c>
      <c r="M139" s="30">
        <v>3.10920044</v>
      </c>
      <c r="N139" s="30">
        <v>3.0316882999999999</v>
      </c>
      <c r="O139" s="30">
        <v>2.3969147999999998</v>
      </c>
      <c r="P139" s="30">
        <v>3.0645106000000002</v>
      </c>
      <c r="Q139" s="30">
        <v>4.3552783599999998</v>
      </c>
      <c r="R139" s="30">
        <v>215.09262640000003</v>
      </c>
      <c r="S139" s="30">
        <v>11.17972</v>
      </c>
      <c r="T139" s="30">
        <v>7.9554806999999998</v>
      </c>
      <c r="U139" s="30">
        <v>7.5255679999999998</v>
      </c>
      <c r="V139" s="30">
        <v>0</v>
      </c>
      <c r="W139" s="30">
        <v>25.121119184999998</v>
      </c>
      <c r="X139" s="30">
        <v>4.2906134999999998E-2</v>
      </c>
      <c r="Y139" s="30">
        <v>0.19597875000000001</v>
      </c>
      <c r="Z139" s="30">
        <v>2.3028499999999998</v>
      </c>
      <c r="AA139" s="30">
        <v>3.6702139999999996</v>
      </c>
      <c r="AB139" s="30">
        <v>7.6919324000000007</v>
      </c>
      <c r="AC139" s="30">
        <v>1.8722289999999999</v>
      </c>
      <c r="AD139" s="30">
        <v>4.7721680000000002E-2</v>
      </c>
      <c r="AE139" s="30">
        <v>4.7055749999999996</v>
      </c>
      <c r="AF139" s="30">
        <v>0.1803766</v>
      </c>
      <c r="AG139" s="30">
        <v>8.4814619999999993E-2</v>
      </c>
      <c r="AH139" s="30">
        <v>0</v>
      </c>
      <c r="AI139" s="30">
        <v>4.3265209999999996</v>
      </c>
    </row>
    <row r="140" spans="1:35" hidden="1" outlineLevel="3" x14ac:dyDescent="0.4">
      <c r="A140" s="22">
        <v>4</v>
      </c>
      <c r="B140" s="27" t="s">
        <v>169</v>
      </c>
      <c r="C140" s="30">
        <v>402.064046115</v>
      </c>
      <c r="D140" s="30">
        <v>25.603849112999999</v>
      </c>
      <c r="E140" s="30">
        <v>5.8832067129999999</v>
      </c>
      <c r="F140" s="30">
        <v>19.720642399999999</v>
      </c>
      <c r="G140" s="30">
        <v>337.53395267000002</v>
      </c>
      <c r="H140" s="30">
        <v>4.6799668099999998</v>
      </c>
      <c r="I140" s="30">
        <v>42.406102700000005</v>
      </c>
      <c r="J140" s="30">
        <v>14.648689000000001</v>
      </c>
      <c r="K140" s="30">
        <v>0.34922330000000001</v>
      </c>
      <c r="L140" s="30">
        <v>2.7493750000000001</v>
      </c>
      <c r="M140" s="30">
        <v>5.4663474300000008</v>
      </c>
      <c r="N140" s="30">
        <v>6.0425281000000002</v>
      </c>
      <c r="O140" s="30">
        <v>3.0411551000000001</v>
      </c>
      <c r="P140" s="30">
        <v>7.7869416000000005</v>
      </c>
      <c r="Q140" s="30">
        <v>7.3736317299999996</v>
      </c>
      <c r="R140" s="30">
        <v>193.47719979999999</v>
      </c>
      <c r="S140" s="30">
        <v>22.86908</v>
      </c>
      <c r="T140" s="30">
        <v>13.299150099999999</v>
      </c>
      <c r="U140" s="30">
        <v>13.344562</v>
      </c>
      <c r="V140" s="30">
        <v>0</v>
      </c>
      <c r="W140" s="30">
        <v>37.755384009999993</v>
      </c>
      <c r="X140" s="30">
        <v>6.4364900000000003E-2</v>
      </c>
      <c r="Y140" s="30">
        <v>0.36420689000000001</v>
      </c>
      <c r="Z140" s="30">
        <v>3.656142</v>
      </c>
      <c r="AA140" s="30">
        <v>6.9293569999999995</v>
      </c>
      <c r="AB140" s="30">
        <v>12.466605100000001</v>
      </c>
      <c r="AC140" s="30">
        <v>2.4987170000000001</v>
      </c>
      <c r="AD140" s="30">
        <v>6.8307519999999997E-2</v>
      </c>
      <c r="AE140" s="30">
        <v>4.4728370000000002</v>
      </c>
      <c r="AF140" s="30">
        <v>0.27440949999999997</v>
      </c>
      <c r="AG140" s="30">
        <v>0.23424909999999999</v>
      </c>
      <c r="AH140" s="30">
        <v>0</v>
      </c>
      <c r="AI140" s="30">
        <v>6.7261879999999996</v>
      </c>
    </row>
    <row r="141" spans="1:35" hidden="1" outlineLevel="3" x14ac:dyDescent="0.4">
      <c r="A141" s="22">
        <v>4</v>
      </c>
      <c r="B141" s="27" t="s">
        <v>170</v>
      </c>
      <c r="C141" s="30">
        <v>898.05689587200004</v>
      </c>
      <c r="D141" s="30">
        <v>29.250263627999999</v>
      </c>
      <c r="E141" s="30">
        <v>8.534107328000001</v>
      </c>
      <c r="F141" s="30">
        <v>20.716156299999998</v>
      </c>
      <c r="G141" s="30">
        <v>805.00028771000018</v>
      </c>
      <c r="H141" s="30">
        <v>14.58162538</v>
      </c>
      <c r="I141" s="30">
        <v>45.355868100000002</v>
      </c>
      <c r="J141" s="30">
        <v>15.462833</v>
      </c>
      <c r="K141" s="30">
        <v>0.4627752</v>
      </c>
      <c r="L141" s="30">
        <v>3.3604229999999999</v>
      </c>
      <c r="M141" s="30">
        <v>7.9080647099999997</v>
      </c>
      <c r="N141" s="30">
        <v>6.9351281</v>
      </c>
      <c r="O141" s="30">
        <v>3.5413695000000001</v>
      </c>
      <c r="P141" s="30">
        <v>18.606415999999999</v>
      </c>
      <c r="Q141" s="30">
        <v>14.924183319999999</v>
      </c>
      <c r="R141" s="30">
        <v>568.84071500000005</v>
      </c>
      <c r="S141" s="30">
        <v>66.576629999999994</v>
      </c>
      <c r="T141" s="30">
        <v>22.013387399999999</v>
      </c>
      <c r="U141" s="30">
        <v>16.430869000000001</v>
      </c>
      <c r="V141" s="30">
        <v>0</v>
      </c>
      <c r="W141" s="30">
        <v>62.741546889999995</v>
      </c>
      <c r="X141" s="30">
        <v>8.4774820000000001E-2</v>
      </c>
      <c r="Y141" s="30">
        <v>0.7153986</v>
      </c>
      <c r="Z141" s="30">
        <v>5.3155849999999996</v>
      </c>
      <c r="AA141" s="30">
        <v>14.351088000000001</v>
      </c>
      <c r="AB141" s="30">
        <v>22.891957300000001</v>
      </c>
      <c r="AC141" s="30">
        <v>3.6016490000000001</v>
      </c>
      <c r="AD141" s="30">
        <v>9.8851469999999997E-2</v>
      </c>
      <c r="AE141" s="30">
        <v>4.2994589999999997</v>
      </c>
      <c r="AF141" s="30">
        <v>0.40221590000000002</v>
      </c>
      <c r="AG141" s="30">
        <v>0.32692779999999999</v>
      </c>
      <c r="AH141" s="30">
        <v>0</v>
      </c>
      <c r="AI141" s="30">
        <v>10.653639999999999</v>
      </c>
    </row>
    <row r="142" spans="1:35" hidden="1" outlineLevel="3" x14ac:dyDescent="0.4">
      <c r="A142" s="22">
        <v>4</v>
      </c>
      <c r="B142" s="27" t="s">
        <v>171</v>
      </c>
      <c r="C142" s="30">
        <v>161.34603573899992</v>
      </c>
      <c r="D142" s="30">
        <v>26.887185035000002</v>
      </c>
      <c r="E142" s="30">
        <v>3.7508862350000003</v>
      </c>
      <c r="F142" s="30">
        <v>23.136298800000002</v>
      </c>
      <c r="G142" s="30">
        <v>114.20647549</v>
      </c>
      <c r="H142" s="30">
        <v>2.39308627</v>
      </c>
      <c r="I142" s="30">
        <v>17.389227299999998</v>
      </c>
      <c r="J142" s="30">
        <v>6.1728889999999996</v>
      </c>
      <c r="K142" s="30">
        <v>0.1954832</v>
      </c>
      <c r="L142" s="30">
        <v>1.127413</v>
      </c>
      <c r="M142" s="30">
        <v>3.0171034300000001</v>
      </c>
      <c r="N142" s="30">
        <v>3.0111993000000004</v>
      </c>
      <c r="O142" s="30">
        <v>2.2701716999999997</v>
      </c>
      <c r="P142" s="30">
        <v>2.2876026999999999</v>
      </c>
      <c r="Q142" s="30">
        <v>3.8140826900000002</v>
      </c>
      <c r="R142" s="30">
        <v>51.914222199999998</v>
      </c>
      <c r="S142" s="30">
        <v>7.1835969999999998</v>
      </c>
      <c r="T142" s="30">
        <v>6.4602016999999998</v>
      </c>
      <c r="U142" s="30">
        <v>6.9701959999999996</v>
      </c>
      <c r="V142" s="30">
        <v>0</v>
      </c>
      <c r="W142" s="30">
        <v>19.109220779000001</v>
      </c>
      <c r="X142" s="30">
        <v>4.1300699000000003E-2</v>
      </c>
      <c r="Y142" s="30">
        <v>0.14568709000000002</v>
      </c>
      <c r="Z142" s="30">
        <v>1.446545</v>
      </c>
      <c r="AA142" s="30">
        <v>3.3295560000000002</v>
      </c>
      <c r="AB142" s="30">
        <v>5.0154101999999998</v>
      </c>
      <c r="AC142" s="30">
        <v>1.1925049999999999</v>
      </c>
      <c r="AD142" s="30">
        <v>4.023885E-2</v>
      </c>
      <c r="AE142" s="30">
        <v>4.8308200000000001</v>
      </c>
      <c r="AF142" s="30">
        <v>0.1408076</v>
      </c>
      <c r="AG142" s="30">
        <v>9.4685340000000007E-2</v>
      </c>
      <c r="AH142" s="30">
        <v>0</v>
      </c>
      <c r="AI142" s="30">
        <v>2.8316650000000001</v>
      </c>
    </row>
    <row r="143" spans="1:35" hidden="1" outlineLevel="3" x14ac:dyDescent="0.4">
      <c r="A143" s="22">
        <v>4</v>
      </c>
      <c r="B143" s="27" t="s">
        <v>172</v>
      </c>
      <c r="C143" s="30">
        <v>450.98968502500009</v>
      </c>
      <c r="D143" s="30">
        <v>23.357683422000001</v>
      </c>
      <c r="E143" s="30">
        <v>5.2840417220000004</v>
      </c>
      <c r="F143" s="30">
        <v>18.0736417</v>
      </c>
      <c r="G143" s="30">
        <v>388.70641680000011</v>
      </c>
      <c r="H143" s="30">
        <v>5.62256657</v>
      </c>
      <c r="I143" s="30">
        <v>37.122123500000001</v>
      </c>
      <c r="J143" s="30">
        <v>8.9875000000000007</v>
      </c>
      <c r="K143" s="30">
        <v>0.30255670000000001</v>
      </c>
      <c r="L143" s="30">
        <v>2.5402969999999998</v>
      </c>
      <c r="M143" s="30">
        <v>5.19127764</v>
      </c>
      <c r="N143" s="30">
        <v>5.2135484999999999</v>
      </c>
      <c r="O143" s="30">
        <v>3.0796717</v>
      </c>
      <c r="P143" s="30">
        <v>7.8476709000000007</v>
      </c>
      <c r="Q143" s="30">
        <v>6.84282389</v>
      </c>
      <c r="R143" s="30">
        <v>251.58618900000002</v>
      </c>
      <c r="S143" s="30">
        <v>25.804770000000001</v>
      </c>
      <c r="T143" s="30">
        <v>17.2140454</v>
      </c>
      <c r="U143" s="30">
        <v>11.351376</v>
      </c>
      <c r="V143" s="30">
        <v>0</v>
      </c>
      <c r="W143" s="30">
        <v>37.884096740000004</v>
      </c>
      <c r="X143" s="30">
        <v>6.3690440000000001E-2</v>
      </c>
      <c r="Y143" s="30">
        <v>0.33930753999999996</v>
      </c>
      <c r="Z143" s="30">
        <v>3.8091599999999999</v>
      </c>
      <c r="AA143" s="30">
        <v>6.9979139999999997</v>
      </c>
      <c r="AB143" s="30">
        <v>13.2064681</v>
      </c>
      <c r="AC143" s="30">
        <v>2.2754180000000002</v>
      </c>
      <c r="AD143" s="30">
        <v>6.5285060000000006E-2</v>
      </c>
      <c r="AE143" s="30">
        <v>4.0056979999999998</v>
      </c>
      <c r="AF143" s="30">
        <v>0.26148480000000002</v>
      </c>
      <c r="AG143" s="30">
        <v>0.20777979999999999</v>
      </c>
      <c r="AH143" s="30">
        <v>0</v>
      </c>
      <c r="AI143" s="30">
        <v>6.651891</v>
      </c>
    </row>
    <row r="144" spans="1:35" hidden="1" outlineLevel="3" x14ac:dyDescent="0.4">
      <c r="A144" s="22">
        <v>4</v>
      </c>
      <c r="B144" s="27" t="s">
        <v>173</v>
      </c>
      <c r="C144" s="30">
        <v>644.67897435200007</v>
      </c>
      <c r="D144" s="30">
        <v>48.414147369999995</v>
      </c>
      <c r="E144" s="30">
        <v>12.726985769999999</v>
      </c>
      <c r="F144" s="30">
        <v>35.687161599999996</v>
      </c>
      <c r="G144" s="30">
        <v>505.08264968999993</v>
      </c>
      <c r="H144" s="30">
        <v>8.4143103200000002</v>
      </c>
      <c r="I144" s="30">
        <v>49.011887700000003</v>
      </c>
      <c r="J144" s="30">
        <v>16.947213000000001</v>
      </c>
      <c r="K144" s="30">
        <v>0.53245969999999998</v>
      </c>
      <c r="L144" s="30">
        <v>6.6064369999999997</v>
      </c>
      <c r="M144" s="30">
        <v>9.4857251700000003</v>
      </c>
      <c r="N144" s="30">
        <v>7.8920070000000004</v>
      </c>
      <c r="O144" s="30">
        <v>6.6894923999999998</v>
      </c>
      <c r="P144" s="30">
        <v>9.5588960000000007</v>
      </c>
      <c r="Q144" s="30">
        <v>9.3928042999999999</v>
      </c>
      <c r="R144" s="30">
        <v>306.44550500000003</v>
      </c>
      <c r="S144" s="30">
        <v>30.762969999999999</v>
      </c>
      <c r="T144" s="30">
        <v>24.918491100000004</v>
      </c>
      <c r="U144" s="30">
        <v>18.424450999999998</v>
      </c>
      <c r="V144" s="30">
        <v>0</v>
      </c>
      <c r="W144" s="30">
        <v>89.216040080000013</v>
      </c>
      <c r="X144" s="30">
        <v>0.16061220000000001</v>
      </c>
      <c r="Y144" s="30">
        <v>0.6647218800000001</v>
      </c>
      <c r="Z144" s="30">
        <v>10.224270000000001</v>
      </c>
      <c r="AA144" s="30">
        <v>11.724974</v>
      </c>
      <c r="AB144" s="30">
        <v>38.966078000000003</v>
      </c>
      <c r="AC144" s="30">
        <v>5.712872</v>
      </c>
      <c r="AD144" s="30">
        <v>0.1621505</v>
      </c>
      <c r="AE144" s="30">
        <v>7.7642350000000002</v>
      </c>
      <c r="AF144" s="30">
        <v>0.55283789999999999</v>
      </c>
      <c r="AG144" s="30">
        <v>0.39332859999999997</v>
      </c>
      <c r="AH144" s="30">
        <v>0</v>
      </c>
      <c r="AI144" s="30">
        <v>12.88996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1721.5556367299998</v>
      </c>
      <c r="D146" s="30">
        <v>61.772927370000005</v>
      </c>
      <c r="E146" s="30">
        <v>34.110084270000002</v>
      </c>
      <c r="F146" s="30">
        <v>27.662843100000003</v>
      </c>
      <c r="G146" s="30">
        <v>1295.5750714000001</v>
      </c>
      <c r="H146" s="30">
        <v>35.138198500000001</v>
      </c>
      <c r="I146" s="30">
        <v>133.98750899999999</v>
      </c>
      <c r="J146" s="30">
        <v>33.140096999999997</v>
      </c>
      <c r="K146" s="30">
        <v>1.4029959999999999</v>
      </c>
      <c r="L146" s="30">
        <v>26.704219999999999</v>
      </c>
      <c r="M146" s="30">
        <v>40.013515500000004</v>
      </c>
      <c r="N146" s="30">
        <v>37.007446000000002</v>
      </c>
      <c r="O146" s="30">
        <v>15.555392000000001</v>
      </c>
      <c r="P146" s="30">
        <v>17.555399000000001</v>
      </c>
      <c r="Q146" s="30">
        <v>14.974841300000001</v>
      </c>
      <c r="R146" s="30">
        <v>760.31735499999979</v>
      </c>
      <c r="S146" s="30">
        <v>96.655230000000003</v>
      </c>
      <c r="T146" s="30">
        <v>40.048927099999993</v>
      </c>
      <c r="U146" s="30">
        <v>43.073945000000002</v>
      </c>
      <c r="V146" s="30">
        <v>0</v>
      </c>
      <c r="W146" s="30">
        <v>362.9577455000001</v>
      </c>
      <c r="X146" s="30">
        <v>0.67950710000000003</v>
      </c>
      <c r="Y146" s="30">
        <v>2.0470342000000001</v>
      </c>
      <c r="Z146" s="30">
        <v>42.867919999999998</v>
      </c>
      <c r="AA146" s="30">
        <v>39.236658000000006</v>
      </c>
      <c r="AB146" s="30">
        <v>207.02088000000001</v>
      </c>
      <c r="AC146" s="30">
        <v>16.65335</v>
      </c>
      <c r="AD146" s="30">
        <v>0.32120120000000002</v>
      </c>
      <c r="AE146" s="30">
        <v>4.4960950000000004</v>
      </c>
      <c r="AF146" s="30">
        <v>1.905392</v>
      </c>
      <c r="AG146" s="30">
        <v>1.1723980000000001</v>
      </c>
      <c r="AH146" s="30">
        <v>0</v>
      </c>
      <c r="AI146" s="30">
        <v>46.557310000000001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6033976.003469862</v>
      </c>
      <c r="D148" s="33">
        <v>52762.470638594124</v>
      </c>
      <c r="E148" s="33">
        <v>35516.142403691891</v>
      </c>
      <c r="F148" s="33">
        <v>17246.328234900109</v>
      </c>
      <c r="G148" s="33">
        <v>5557538.0966066979</v>
      </c>
      <c r="H148" s="33">
        <v>46015.005937659647</v>
      </c>
      <c r="I148" s="33">
        <v>601992.48601160012</v>
      </c>
      <c r="J148" s="33">
        <v>50193.365542000043</v>
      </c>
      <c r="K148" s="33">
        <v>2458.1043500999949</v>
      </c>
      <c r="L148" s="33">
        <v>68203.387591099978</v>
      </c>
      <c r="M148" s="33">
        <v>41385.42460827998</v>
      </c>
      <c r="N148" s="33">
        <v>42345.046187199972</v>
      </c>
      <c r="O148" s="33">
        <v>18446.633514169996</v>
      </c>
      <c r="P148" s="33">
        <v>49473.06916069999</v>
      </c>
      <c r="Q148" s="33">
        <v>37298.901455200074</v>
      </c>
      <c r="R148" s="33">
        <v>4078364.7242693952</v>
      </c>
      <c r="S148" s="33">
        <v>338794.24767599965</v>
      </c>
      <c r="T148" s="33">
        <v>91592.695111300098</v>
      </c>
      <c r="U148" s="33">
        <v>90975.005191999837</v>
      </c>
      <c r="V148" s="33">
        <v>0</v>
      </c>
      <c r="W148" s="33">
        <v>423498.17383449432</v>
      </c>
      <c r="X148" s="33">
        <v>543.56396856300034</v>
      </c>
      <c r="Y148" s="33">
        <v>3563.735875270002</v>
      </c>
      <c r="Z148" s="33">
        <v>55216.658481000224</v>
      </c>
      <c r="AA148" s="33">
        <v>42878.308519999846</v>
      </c>
      <c r="AB148" s="33">
        <v>205341.10824410012</v>
      </c>
      <c r="AC148" s="33">
        <v>30659.288872700068</v>
      </c>
      <c r="AD148" s="33">
        <v>567.70634328998858</v>
      </c>
      <c r="AE148" s="33">
        <v>731.2259219999969</v>
      </c>
      <c r="AF148" s="33">
        <v>2790.0860623999906</v>
      </c>
      <c r="AG148" s="33">
        <v>1884.9815551699976</v>
      </c>
      <c r="AH148" s="33">
        <v>0</v>
      </c>
      <c r="AI148" s="33">
        <v>79321.509990000166</v>
      </c>
    </row>
    <row r="149" spans="1:35" outlineLevel="2" collapsed="1" x14ac:dyDescent="0.4">
      <c r="A149" s="22">
        <v>3</v>
      </c>
      <c r="B149" s="26" t="s">
        <v>176</v>
      </c>
      <c r="C149" s="34">
        <v>241184.32325717207</v>
      </c>
      <c r="D149" s="34">
        <v>6560.9792727740014</v>
      </c>
      <c r="E149" s="34">
        <v>4881.2848634740021</v>
      </c>
      <c r="F149" s="34">
        <v>1679.6944092999997</v>
      </c>
      <c r="G149" s="34">
        <v>174502.08662682006</v>
      </c>
      <c r="H149" s="34">
        <v>4907.1568118400019</v>
      </c>
      <c r="I149" s="34">
        <v>19707.742594599993</v>
      </c>
      <c r="J149" s="34">
        <v>3831.2876649999994</v>
      </c>
      <c r="K149" s="34">
        <v>158.42551459999999</v>
      </c>
      <c r="L149" s="34">
        <v>25073.348060899996</v>
      </c>
      <c r="M149" s="34">
        <v>3280.3869700400001</v>
      </c>
      <c r="N149" s="34">
        <v>2899.489459599999</v>
      </c>
      <c r="O149" s="34">
        <v>2030.9656161600001</v>
      </c>
      <c r="P149" s="34">
        <v>2753.2740732000007</v>
      </c>
      <c r="Q149" s="34">
        <v>1965.06929788</v>
      </c>
      <c r="R149" s="34">
        <v>83349.739074299985</v>
      </c>
      <c r="S149" s="34">
        <v>14249.104522000001</v>
      </c>
      <c r="T149" s="34">
        <v>5187.2499557000001</v>
      </c>
      <c r="U149" s="34">
        <v>5108.8470109999998</v>
      </c>
      <c r="V149" s="34">
        <v>0</v>
      </c>
      <c r="W149" s="34">
        <v>60096.434356585996</v>
      </c>
      <c r="X149" s="34">
        <v>66.731753846000004</v>
      </c>
      <c r="Y149" s="34">
        <v>371.65058292000003</v>
      </c>
      <c r="Z149" s="34">
        <v>6291.6194260000002</v>
      </c>
      <c r="AA149" s="34">
        <v>4905.2347780000009</v>
      </c>
      <c r="AB149" s="34">
        <v>38567.217489799994</v>
      </c>
      <c r="AC149" s="34">
        <v>2681.9475717</v>
      </c>
      <c r="AD149" s="34">
        <v>50.871495640000006</v>
      </c>
      <c r="AE149" s="34">
        <v>89.441023000000015</v>
      </c>
      <c r="AF149" s="34">
        <v>273.92610009999999</v>
      </c>
      <c r="AG149" s="34">
        <v>114.95400158</v>
      </c>
      <c r="AH149" s="34">
        <v>0</v>
      </c>
      <c r="AI149" s="34">
        <v>6682.840134</v>
      </c>
    </row>
    <row r="150" spans="1:35" hidden="1" outlineLevel="3" x14ac:dyDescent="0.4">
      <c r="A150" s="22">
        <v>4</v>
      </c>
      <c r="B150" s="27" t="s">
        <v>177</v>
      </c>
      <c r="C150" s="30">
        <v>2194.1893051099987</v>
      </c>
      <c r="D150" s="30">
        <v>43.842510310000009</v>
      </c>
      <c r="E150" s="30">
        <v>17.832388310000002</v>
      </c>
      <c r="F150" s="30">
        <v>26.010122000000003</v>
      </c>
      <c r="G150" s="30">
        <v>1944.0424668999997</v>
      </c>
      <c r="H150" s="30">
        <v>20.966715000000001</v>
      </c>
      <c r="I150" s="30">
        <v>128.03626800000001</v>
      </c>
      <c r="J150" s="30">
        <v>18.833000999999999</v>
      </c>
      <c r="K150" s="30">
        <v>0.82624940000000002</v>
      </c>
      <c r="L150" s="30">
        <v>24.31936</v>
      </c>
      <c r="M150" s="30">
        <v>21.145114500000002</v>
      </c>
      <c r="N150" s="30">
        <v>20.758276000000002</v>
      </c>
      <c r="O150" s="30">
        <v>10.5676907</v>
      </c>
      <c r="P150" s="30">
        <v>48.652289999999994</v>
      </c>
      <c r="Q150" s="30">
        <v>26.410246300000001</v>
      </c>
      <c r="R150" s="30">
        <v>1342.4294929999999</v>
      </c>
      <c r="S150" s="30">
        <v>115.3128</v>
      </c>
      <c r="T150" s="30">
        <v>119.304773</v>
      </c>
      <c r="U150" s="30">
        <v>46.48019</v>
      </c>
      <c r="V150" s="30">
        <v>0</v>
      </c>
      <c r="W150" s="30">
        <v>205.28896156999997</v>
      </c>
      <c r="X150" s="30">
        <v>0.30313577000000003</v>
      </c>
      <c r="Y150" s="30">
        <v>1.7604854999999999</v>
      </c>
      <c r="Z150" s="30">
        <v>21.874359999999999</v>
      </c>
      <c r="AA150" s="30">
        <v>20.868299</v>
      </c>
      <c r="AB150" s="30">
        <v>102.958733</v>
      </c>
      <c r="AC150" s="30">
        <v>11.273529999999999</v>
      </c>
      <c r="AD150" s="30">
        <v>0.2415911</v>
      </c>
      <c r="AE150" s="30">
        <v>4.2126950000000001</v>
      </c>
      <c r="AF150" s="30">
        <v>1.144809</v>
      </c>
      <c r="AG150" s="30">
        <v>0.61708320000000005</v>
      </c>
      <c r="AH150" s="30">
        <v>0</v>
      </c>
      <c r="AI150" s="30">
        <v>40.034239999999997</v>
      </c>
    </row>
    <row r="151" spans="1:35" hidden="1" outlineLevel="3" x14ac:dyDescent="0.4">
      <c r="A151" s="22">
        <v>4</v>
      </c>
      <c r="B151" s="27" t="s">
        <v>178</v>
      </c>
      <c r="C151" s="30">
        <v>1940.6093810199993</v>
      </c>
      <c r="D151" s="30">
        <v>51.160608750000002</v>
      </c>
      <c r="E151" s="30">
        <v>31.162880850000001</v>
      </c>
      <c r="F151" s="30">
        <v>19.997727900000001</v>
      </c>
      <c r="G151" s="30">
        <v>1549.5040087999998</v>
      </c>
      <c r="H151" s="30">
        <v>31.534737400000004</v>
      </c>
      <c r="I151" s="30">
        <v>174.88911999999999</v>
      </c>
      <c r="J151" s="30">
        <v>36.980913999999999</v>
      </c>
      <c r="K151" s="30">
        <v>1.3203510000000001</v>
      </c>
      <c r="L151" s="30">
        <v>24.882480000000001</v>
      </c>
      <c r="M151" s="30">
        <v>34.898396099999999</v>
      </c>
      <c r="N151" s="30">
        <v>34.142049999999998</v>
      </c>
      <c r="O151" s="30">
        <v>14.770745000000002</v>
      </c>
      <c r="P151" s="30">
        <v>23.123317</v>
      </c>
      <c r="Q151" s="30">
        <v>18.137608399999998</v>
      </c>
      <c r="R151" s="30">
        <v>963.57486500000005</v>
      </c>
      <c r="S151" s="30">
        <v>104.2809</v>
      </c>
      <c r="T151" s="30">
        <v>41.676180899999999</v>
      </c>
      <c r="U151" s="30">
        <v>45.292344</v>
      </c>
      <c r="V151" s="30">
        <v>0</v>
      </c>
      <c r="W151" s="30">
        <v>339.20514420000001</v>
      </c>
      <c r="X151" s="30">
        <v>0.59627750000000002</v>
      </c>
      <c r="Y151" s="30">
        <v>2.1501616000000001</v>
      </c>
      <c r="Z151" s="30">
        <v>40.702950000000001</v>
      </c>
      <c r="AA151" s="30">
        <v>35.410101999999995</v>
      </c>
      <c r="AB151" s="30">
        <v>192.85636000000002</v>
      </c>
      <c r="AC151" s="30">
        <v>16.276599999999998</v>
      </c>
      <c r="AD151" s="30">
        <v>0.32945609999999997</v>
      </c>
      <c r="AE151" s="30">
        <v>2.5254729999999999</v>
      </c>
      <c r="AF151" s="30">
        <v>1.8326690000000001</v>
      </c>
      <c r="AG151" s="30">
        <v>1.4021049999999999</v>
      </c>
      <c r="AH151" s="30">
        <v>0</v>
      </c>
      <c r="AI151" s="30">
        <v>45.122990000000001</v>
      </c>
    </row>
    <row r="152" spans="1:35" hidden="1" outlineLevel="3" x14ac:dyDescent="0.4">
      <c r="A152" s="22">
        <v>4</v>
      </c>
      <c r="B152" s="27" t="s">
        <v>179</v>
      </c>
      <c r="C152" s="30">
        <v>1529.7814614199997</v>
      </c>
      <c r="D152" s="30">
        <v>237.3260003</v>
      </c>
      <c r="E152" s="30">
        <v>216.71261269999999</v>
      </c>
      <c r="F152" s="30">
        <v>20.613387599999999</v>
      </c>
      <c r="G152" s="30">
        <v>1070.9454569700001</v>
      </c>
      <c r="H152" s="30">
        <v>91.537741400000002</v>
      </c>
      <c r="I152" s="30">
        <v>87.390300999999994</v>
      </c>
      <c r="J152" s="30">
        <v>27.000964000000003</v>
      </c>
      <c r="K152" s="30">
        <v>0.74783949999999999</v>
      </c>
      <c r="L152" s="30">
        <v>30.150400000000001</v>
      </c>
      <c r="M152" s="30">
        <v>16.005356090000003</v>
      </c>
      <c r="N152" s="30">
        <v>10.968007</v>
      </c>
      <c r="O152" s="30">
        <v>8.5831638000000012</v>
      </c>
      <c r="P152" s="30">
        <v>11.609462000000001</v>
      </c>
      <c r="Q152" s="30">
        <v>10.13138358</v>
      </c>
      <c r="R152" s="30">
        <v>478.37798800000002</v>
      </c>
      <c r="S152" s="30">
        <v>248.29669999999999</v>
      </c>
      <c r="T152" s="30">
        <v>24.5142566</v>
      </c>
      <c r="U152" s="30">
        <v>25.631894000000003</v>
      </c>
      <c r="V152" s="30">
        <v>0</v>
      </c>
      <c r="W152" s="30">
        <v>220.5278773</v>
      </c>
      <c r="X152" s="30">
        <v>0.26720189999999999</v>
      </c>
      <c r="Y152" s="30">
        <v>1.2330767</v>
      </c>
      <c r="Z152" s="30">
        <v>22.165929999999999</v>
      </c>
      <c r="AA152" s="30">
        <v>33.223199999999999</v>
      </c>
      <c r="AB152" s="30">
        <v>104.200535</v>
      </c>
      <c r="AC152" s="30">
        <v>11.74424</v>
      </c>
      <c r="AD152" s="30">
        <v>0.2127618</v>
      </c>
      <c r="AE152" s="30">
        <v>3.718162</v>
      </c>
      <c r="AF152" s="30">
        <v>1.1974750000000001</v>
      </c>
      <c r="AG152" s="30">
        <v>0.69250489999999998</v>
      </c>
      <c r="AH152" s="30">
        <v>0</v>
      </c>
      <c r="AI152" s="30">
        <v>41.872790000000002</v>
      </c>
    </row>
    <row r="153" spans="1:35" hidden="1" outlineLevel="3" x14ac:dyDescent="0.4">
      <c r="A153" s="22">
        <v>4</v>
      </c>
      <c r="B153" s="27" t="s">
        <v>180</v>
      </c>
      <c r="C153" s="30">
        <v>18566.297933919999</v>
      </c>
      <c r="D153" s="30">
        <v>344.32348281999998</v>
      </c>
      <c r="E153" s="30">
        <v>238.39531982</v>
      </c>
      <c r="F153" s="30">
        <v>105.92816299999998</v>
      </c>
      <c r="G153" s="30">
        <v>15598.0521383</v>
      </c>
      <c r="H153" s="30">
        <v>264.80825500000003</v>
      </c>
      <c r="I153" s="30">
        <v>2109.5400800000002</v>
      </c>
      <c r="J153" s="30">
        <v>282.69105000000002</v>
      </c>
      <c r="K153" s="30">
        <v>10.425739999999999</v>
      </c>
      <c r="L153" s="30">
        <v>206.61689999999999</v>
      </c>
      <c r="M153" s="30">
        <v>335.840397</v>
      </c>
      <c r="N153" s="30">
        <v>473.18853999999999</v>
      </c>
      <c r="O153" s="30">
        <v>112.12200999999999</v>
      </c>
      <c r="P153" s="30">
        <v>204.61324000000002</v>
      </c>
      <c r="Q153" s="30">
        <v>151.37891530000002</v>
      </c>
      <c r="R153" s="30">
        <v>9720.6758599999994</v>
      </c>
      <c r="S153" s="30">
        <v>920.57569999999998</v>
      </c>
      <c r="T153" s="30">
        <v>370.65646100000004</v>
      </c>
      <c r="U153" s="30">
        <v>434.91899000000001</v>
      </c>
      <c r="V153" s="30">
        <v>0</v>
      </c>
      <c r="W153" s="30">
        <v>2621.3660909999999</v>
      </c>
      <c r="X153" s="30">
        <v>4.7627860000000002</v>
      </c>
      <c r="Y153" s="30">
        <v>17.331288000000001</v>
      </c>
      <c r="Z153" s="30">
        <v>318.96559999999999</v>
      </c>
      <c r="AA153" s="30">
        <v>255.57803999999999</v>
      </c>
      <c r="AB153" s="30">
        <v>1482.8894499999999</v>
      </c>
      <c r="AC153" s="30">
        <v>127.71980000000001</v>
      </c>
      <c r="AD153" s="30">
        <v>2.4970210000000002</v>
      </c>
      <c r="AE153" s="30">
        <v>7.7645169999999997</v>
      </c>
      <c r="AF153" s="30">
        <v>14.23513</v>
      </c>
      <c r="AG153" s="30">
        <v>9.4482590000000002</v>
      </c>
      <c r="AH153" s="30">
        <v>0</v>
      </c>
      <c r="AI153" s="30">
        <v>380.17419999999998</v>
      </c>
    </row>
    <row r="154" spans="1:35" hidden="1" outlineLevel="3" x14ac:dyDescent="0.4">
      <c r="A154" s="22">
        <v>4</v>
      </c>
      <c r="B154" s="27" t="s">
        <v>181</v>
      </c>
      <c r="C154" s="30">
        <v>308.08624547199992</v>
      </c>
      <c r="D154" s="30">
        <v>27.940791950000001</v>
      </c>
      <c r="E154" s="30">
        <v>6.4824263500000008</v>
      </c>
      <c r="F154" s="30">
        <v>21.458365599999997</v>
      </c>
      <c r="G154" s="30">
        <v>230.26548221999997</v>
      </c>
      <c r="H154" s="30">
        <v>5.23883192</v>
      </c>
      <c r="I154" s="30">
        <v>25.410708699999997</v>
      </c>
      <c r="J154" s="30">
        <v>8.8909330000000004</v>
      </c>
      <c r="K154" s="30">
        <v>0.32660090000000003</v>
      </c>
      <c r="L154" s="30">
        <v>7.4751560000000001</v>
      </c>
      <c r="M154" s="30">
        <v>4.84080187</v>
      </c>
      <c r="N154" s="30">
        <v>4.2690016000000002</v>
      </c>
      <c r="O154" s="30">
        <v>3.1722922000000002</v>
      </c>
      <c r="P154" s="30">
        <v>4.4095529999999998</v>
      </c>
      <c r="Q154" s="30">
        <v>5.1380745300000008</v>
      </c>
      <c r="R154" s="30">
        <v>123.34650339999999</v>
      </c>
      <c r="S154" s="30">
        <v>18.22128</v>
      </c>
      <c r="T154" s="30">
        <v>9.529311100000001</v>
      </c>
      <c r="U154" s="30">
        <v>9.9964340000000007</v>
      </c>
      <c r="V154" s="30">
        <v>0</v>
      </c>
      <c r="W154" s="30">
        <v>48.771259829999991</v>
      </c>
      <c r="X154" s="30">
        <v>7.6162919999999995E-2</v>
      </c>
      <c r="Y154" s="30">
        <v>0.33800084999999996</v>
      </c>
      <c r="Z154" s="30">
        <v>4.7406740000000003</v>
      </c>
      <c r="AA154" s="30">
        <v>6.6521980000000003</v>
      </c>
      <c r="AB154" s="30">
        <v>22.052135900000003</v>
      </c>
      <c r="AC154" s="30">
        <v>2.5780210000000001</v>
      </c>
      <c r="AD154" s="30">
        <v>6.677806E-2</v>
      </c>
      <c r="AE154" s="30">
        <v>4.6121650000000001</v>
      </c>
      <c r="AF154" s="30">
        <v>0.29259030000000003</v>
      </c>
      <c r="AG154" s="30">
        <v>0.18409980000000001</v>
      </c>
      <c r="AH154" s="30">
        <v>0</v>
      </c>
      <c r="AI154" s="30">
        <v>7.1784340000000002</v>
      </c>
    </row>
    <row r="155" spans="1:35" hidden="1" outlineLevel="3" x14ac:dyDescent="0.4">
      <c r="A155" s="22">
        <v>4</v>
      </c>
      <c r="B155" s="27" t="s">
        <v>182</v>
      </c>
      <c r="C155" s="30">
        <v>14934.909375540001</v>
      </c>
      <c r="D155" s="30">
        <v>391.31791533999996</v>
      </c>
      <c r="E155" s="30">
        <v>291.25153353999997</v>
      </c>
      <c r="F155" s="30">
        <v>100.06638179999999</v>
      </c>
      <c r="G155" s="30">
        <v>10569.460053500001</v>
      </c>
      <c r="H155" s="30">
        <v>296.680252</v>
      </c>
      <c r="I155" s="30">
        <v>954.97337400000015</v>
      </c>
      <c r="J155" s="30">
        <v>208.98486</v>
      </c>
      <c r="K155" s="30">
        <v>8.1990130000000008</v>
      </c>
      <c r="L155" s="30">
        <v>2240.3249999999998</v>
      </c>
      <c r="M155" s="30">
        <v>181.01287249999999</v>
      </c>
      <c r="N155" s="30">
        <v>159.08492000000001</v>
      </c>
      <c r="O155" s="30">
        <v>127.13907</v>
      </c>
      <c r="P155" s="30">
        <v>159.60187999999999</v>
      </c>
      <c r="Q155" s="30">
        <v>113.22473600000001</v>
      </c>
      <c r="R155" s="30">
        <v>4698.9549499999985</v>
      </c>
      <c r="S155" s="30">
        <v>837.30029999999999</v>
      </c>
      <c r="T155" s="30">
        <v>301.58450599999998</v>
      </c>
      <c r="U155" s="30">
        <v>282.39431999999999</v>
      </c>
      <c r="V155" s="30">
        <v>0</v>
      </c>
      <c r="W155" s="30">
        <v>3972.7988939999996</v>
      </c>
      <c r="X155" s="30">
        <v>3.6430949999999998</v>
      </c>
      <c r="Y155" s="30">
        <v>24.635823000000002</v>
      </c>
      <c r="Z155" s="30">
        <v>391.1216</v>
      </c>
      <c r="AA155" s="30">
        <v>293.94382000000002</v>
      </c>
      <c r="AB155" s="30">
        <v>2628.47307</v>
      </c>
      <c r="AC155" s="30">
        <v>176.02940000000001</v>
      </c>
      <c r="AD155" s="30">
        <v>3.2387769999999998</v>
      </c>
      <c r="AE155" s="30">
        <v>4.4491800000000001</v>
      </c>
      <c r="AF155" s="30">
        <v>17.000109999999999</v>
      </c>
      <c r="AG155" s="30">
        <v>6.1924190000000001</v>
      </c>
      <c r="AH155" s="30">
        <v>0</v>
      </c>
      <c r="AI155" s="30">
        <v>424.07159999999999</v>
      </c>
    </row>
    <row r="156" spans="1:35" hidden="1" outlineLevel="3" x14ac:dyDescent="0.4">
      <c r="A156" s="22">
        <v>4</v>
      </c>
      <c r="B156" s="27" t="s">
        <v>183</v>
      </c>
      <c r="C156" s="30">
        <v>123.31947899999999</v>
      </c>
      <c r="D156" s="30">
        <v>23.747416503999997</v>
      </c>
      <c r="E156" s="30">
        <v>4.1742367040000001</v>
      </c>
      <c r="F156" s="30">
        <v>19.573179799999998</v>
      </c>
      <c r="G156" s="30">
        <v>82.735635229999986</v>
      </c>
      <c r="H156" s="30">
        <v>2.0239588199999998</v>
      </c>
      <c r="I156" s="30">
        <v>13.848794</v>
      </c>
      <c r="J156" s="30">
        <v>5.6203560000000001</v>
      </c>
      <c r="K156" s="30">
        <v>0.1701</v>
      </c>
      <c r="L156" s="30">
        <v>0.95073490000000005</v>
      </c>
      <c r="M156" s="30">
        <v>2.47127908</v>
      </c>
      <c r="N156" s="30">
        <v>2.370609</v>
      </c>
      <c r="O156" s="30">
        <v>2.12300456</v>
      </c>
      <c r="P156" s="30">
        <v>2.0552451999999999</v>
      </c>
      <c r="Q156" s="30">
        <v>3.57375387</v>
      </c>
      <c r="R156" s="30">
        <v>31.227289900000002</v>
      </c>
      <c r="S156" s="30">
        <v>4.9002619999999997</v>
      </c>
      <c r="T156" s="30">
        <v>5.3611169000000007</v>
      </c>
      <c r="U156" s="30">
        <v>6.0391310000000002</v>
      </c>
      <c r="V156" s="30">
        <v>0</v>
      </c>
      <c r="W156" s="30">
        <v>15.699637985999999</v>
      </c>
      <c r="X156" s="30">
        <v>3.6405555999999999E-2</v>
      </c>
      <c r="Y156" s="30">
        <v>0.12761567000000001</v>
      </c>
      <c r="Z156" s="30">
        <v>1.131872</v>
      </c>
      <c r="AA156" s="30">
        <v>2.8862040000000002</v>
      </c>
      <c r="AB156" s="30">
        <v>3.8719709</v>
      </c>
      <c r="AC156" s="30">
        <v>0.98124469999999997</v>
      </c>
      <c r="AD156" s="30">
        <v>3.6605079999999998E-2</v>
      </c>
      <c r="AE156" s="30">
        <v>4.3679699999999997</v>
      </c>
      <c r="AF156" s="30">
        <v>0.1176948</v>
      </c>
      <c r="AG156" s="30">
        <v>5.4705280000000002E-2</v>
      </c>
      <c r="AH156" s="30">
        <v>0</v>
      </c>
      <c r="AI156" s="30">
        <v>2.0873499999999998</v>
      </c>
    </row>
    <row r="157" spans="1:35" hidden="1" outlineLevel="3" x14ac:dyDescent="0.4">
      <c r="A157" s="22">
        <v>4</v>
      </c>
      <c r="B157" s="27" t="s">
        <v>184</v>
      </c>
      <c r="C157" s="30">
        <v>15197.696397899999</v>
      </c>
      <c r="D157" s="30">
        <v>402.40769610000001</v>
      </c>
      <c r="E157" s="30">
        <v>309.96176659999998</v>
      </c>
      <c r="F157" s="30">
        <v>92.445929500000005</v>
      </c>
      <c r="G157" s="30">
        <v>11655.249084799998</v>
      </c>
      <c r="H157" s="30">
        <v>279.407197</v>
      </c>
      <c r="I157" s="30">
        <v>991.713841</v>
      </c>
      <c r="J157" s="30">
        <v>184.32324</v>
      </c>
      <c r="K157" s="30">
        <v>7.8444409999999998</v>
      </c>
      <c r="L157" s="30">
        <v>1419.797</v>
      </c>
      <c r="M157" s="30">
        <v>202.5508371</v>
      </c>
      <c r="N157" s="30">
        <v>227.82414</v>
      </c>
      <c r="O157" s="30">
        <v>106.20650000000001</v>
      </c>
      <c r="P157" s="30">
        <v>155.68558999999999</v>
      </c>
      <c r="Q157" s="30">
        <v>111.23375770000001</v>
      </c>
      <c r="R157" s="30">
        <v>5346.8026</v>
      </c>
      <c r="S157" s="30">
        <v>1981.383</v>
      </c>
      <c r="T157" s="30">
        <v>366.86942100000005</v>
      </c>
      <c r="U157" s="30">
        <v>273.60752000000002</v>
      </c>
      <c r="V157" s="30">
        <v>0</v>
      </c>
      <c r="W157" s="30">
        <v>3138.697905</v>
      </c>
      <c r="X157" s="30">
        <v>3.4066460000000003</v>
      </c>
      <c r="Y157" s="30">
        <v>19.610032999999998</v>
      </c>
      <c r="Z157" s="30">
        <v>333.16390000000001</v>
      </c>
      <c r="AA157" s="30">
        <v>246.84861000000001</v>
      </c>
      <c r="AB157" s="30">
        <v>1970.7627500000001</v>
      </c>
      <c r="AC157" s="30">
        <v>151.97389999999999</v>
      </c>
      <c r="AD157" s="30">
        <v>2.7044630000000001</v>
      </c>
      <c r="AE157" s="30">
        <v>4.766972</v>
      </c>
      <c r="AF157" s="30">
        <v>14.60389</v>
      </c>
      <c r="AG157" s="30">
        <v>6.4116410000000004</v>
      </c>
      <c r="AH157" s="30">
        <v>0</v>
      </c>
      <c r="AI157" s="30">
        <v>384.44510000000002</v>
      </c>
    </row>
    <row r="158" spans="1:35" hidden="1" outlineLevel="3" x14ac:dyDescent="0.4">
      <c r="A158" s="22">
        <v>4</v>
      </c>
      <c r="B158" s="27" t="s">
        <v>185</v>
      </c>
      <c r="C158" s="30">
        <v>98848.451001300011</v>
      </c>
      <c r="D158" s="30">
        <v>2571.6369412999998</v>
      </c>
      <c r="E158" s="30">
        <v>1980.2359462999998</v>
      </c>
      <c r="F158" s="30">
        <v>591.40099499999997</v>
      </c>
      <c r="G158" s="30">
        <v>70797.677788999994</v>
      </c>
      <c r="H158" s="30">
        <v>2035.7638899999999</v>
      </c>
      <c r="I158" s="30">
        <v>6387.8825099999995</v>
      </c>
      <c r="J158" s="30">
        <v>1522.069</v>
      </c>
      <c r="K158" s="30">
        <v>73.617180000000005</v>
      </c>
      <c r="L158" s="30">
        <v>12670.62</v>
      </c>
      <c r="M158" s="30">
        <v>1353.8140069999999</v>
      </c>
      <c r="N158" s="30">
        <v>1168.5623000000001</v>
      </c>
      <c r="O158" s="30">
        <v>850.61950000000002</v>
      </c>
      <c r="P158" s="30">
        <v>1019.7015</v>
      </c>
      <c r="Q158" s="30">
        <v>725.86071200000004</v>
      </c>
      <c r="R158" s="30">
        <v>33514.6849</v>
      </c>
      <c r="S158" s="30">
        <v>5580.7650000000003</v>
      </c>
      <c r="T158" s="30">
        <v>1957.35699</v>
      </c>
      <c r="U158" s="30">
        <v>1936.3602999999998</v>
      </c>
      <c r="V158" s="30">
        <v>0</v>
      </c>
      <c r="W158" s="30">
        <v>25474.986760000003</v>
      </c>
      <c r="X158" s="30">
        <v>26.32188</v>
      </c>
      <c r="Y158" s="30">
        <v>158.6474</v>
      </c>
      <c r="Z158" s="30">
        <v>2608.0320000000002</v>
      </c>
      <c r="AA158" s="30">
        <v>1971.5482</v>
      </c>
      <c r="AB158" s="30">
        <v>16524.281800000001</v>
      </c>
      <c r="AC158" s="30">
        <v>1153.1880000000001</v>
      </c>
      <c r="AD158" s="30">
        <v>22.28783</v>
      </c>
      <c r="AE158" s="30">
        <v>13.262650000000001</v>
      </c>
      <c r="AF158" s="30">
        <v>117.468</v>
      </c>
      <c r="AG158" s="30">
        <v>45.639000000000003</v>
      </c>
      <c r="AH158" s="30">
        <v>0</v>
      </c>
      <c r="AI158" s="30">
        <v>2834.31</v>
      </c>
    </row>
    <row r="159" spans="1:35" hidden="1" outlineLevel="3" x14ac:dyDescent="0.4">
      <c r="A159" s="22">
        <v>4</v>
      </c>
      <c r="B159" s="27" t="s">
        <v>186</v>
      </c>
      <c r="C159" s="30">
        <v>1153.2427508209998</v>
      </c>
      <c r="D159" s="30">
        <v>50.520772311000002</v>
      </c>
      <c r="E159" s="30">
        <v>19.939240010999999</v>
      </c>
      <c r="F159" s="30">
        <v>30.581532300000003</v>
      </c>
      <c r="G159" s="30">
        <v>908.72209620000001</v>
      </c>
      <c r="H159" s="30">
        <v>19.047724199999998</v>
      </c>
      <c r="I159" s="30">
        <v>110.40359649999999</v>
      </c>
      <c r="J159" s="30">
        <v>22.161459999999998</v>
      </c>
      <c r="K159" s="30">
        <v>0.97498870000000004</v>
      </c>
      <c r="L159" s="30">
        <v>18.733180000000001</v>
      </c>
      <c r="M159" s="30">
        <v>21.267639299999999</v>
      </c>
      <c r="N159" s="30">
        <v>22.569260999999997</v>
      </c>
      <c r="O159" s="30">
        <v>9.4898944000000007</v>
      </c>
      <c r="P159" s="30">
        <v>15.572372</v>
      </c>
      <c r="Q159" s="30">
        <v>13.676881900000001</v>
      </c>
      <c r="R159" s="30">
        <v>522.75907600000005</v>
      </c>
      <c r="S159" s="30">
        <v>74.591319999999996</v>
      </c>
      <c r="T159" s="30">
        <v>27.516205200000002</v>
      </c>
      <c r="U159" s="30">
        <v>29.958497000000001</v>
      </c>
      <c r="V159" s="30">
        <v>0</v>
      </c>
      <c r="W159" s="30">
        <v>192.58569940000001</v>
      </c>
      <c r="X159" s="30">
        <v>0.33575549999999998</v>
      </c>
      <c r="Y159" s="30">
        <v>1.2918982000000001</v>
      </c>
      <c r="Z159" s="30">
        <v>21.423169999999999</v>
      </c>
      <c r="AA159" s="30">
        <v>22.101951</v>
      </c>
      <c r="AB159" s="30">
        <v>103.293435</v>
      </c>
      <c r="AC159" s="30">
        <v>9.4890760000000007</v>
      </c>
      <c r="AD159" s="30">
        <v>0.21124219999999999</v>
      </c>
      <c r="AE159" s="30">
        <v>5.8218940000000003</v>
      </c>
      <c r="AF159" s="30">
        <v>1.1208</v>
      </c>
      <c r="AG159" s="30">
        <v>0.94527749999999999</v>
      </c>
      <c r="AH159" s="30">
        <v>0</v>
      </c>
      <c r="AI159" s="30">
        <v>26.551200000000001</v>
      </c>
    </row>
    <row r="160" spans="1:35" hidden="1" outlineLevel="3" x14ac:dyDescent="0.4">
      <c r="A160" s="22">
        <v>4</v>
      </c>
      <c r="B160" s="27" t="s">
        <v>187</v>
      </c>
      <c r="C160" s="30">
        <v>18457.38576116</v>
      </c>
      <c r="D160" s="30">
        <v>310.81089986000006</v>
      </c>
      <c r="E160" s="30">
        <v>162.39572986000002</v>
      </c>
      <c r="F160" s="30">
        <v>148.41517000000002</v>
      </c>
      <c r="G160" s="30">
        <v>16621.291973699997</v>
      </c>
      <c r="H160" s="30">
        <v>265.60377</v>
      </c>
      <c r="I160" s="30">
        <v>5059.5959100000009</v>
      </c>
      <c r="J160" s="30">
        <v>420.38978000000003</v>
      </c>
      <c r="K160" s="30">
        <v>9.5782900000000009</v>
      </c>
      <c r="L160" s="30">
        <v>157.8742</v>
      </c>
      <c r="M160" s="30">
        <v>253.61967489999998</v>
      </c>
      <c r="N160" s="30">
        <v>207.50655</v>
      </c>
      <c r="O160" s="30">
        <v>96.610647999999998</v>
      </c>
      <c r="P160" s="30">
        <v>225.11668</v>
      </c>
      <c r="Q160" s="30">
        <v>197.03314280000001</v>
      </c>
      <c r="R160" s="30">
        <v>7692.3229999999994</v>
      </c>
      <c r="S160" s="30">
        <v>988.51170000000002</v>
      </c>
      <c r="T160" s="30">
        <v>416.87092799999999</v>
      </c>
      <c r="U160" s="30">
        <v>630.65769999999998</v>
      </c>
      <c r="V160" s="30">
        <v>0</v>
      </c>
      <c r="W160" s="30">
        <v>1520.3051508999997</v>
      </c>
      <c r="X160" s="30">
        <v>2.5382559000000002</v>
      </c>
      <c r="Y160" s="30">
        <v>16.616182999999999</v>
      </c>
      <c r="Z160" s="30">
        <v>171.98159999999999</v>
      </c>
      <c r="AA160" s="30">
        <v>249.37963999999999</v>
      </c>
      <c r="AB160" s="30">
        <v>660.45920000000001</v>
      </c>
      <c r="AC160" s="30">
        <v>93.260559999999998</v>
      </c>
      <c r="AD160" s="30">
        <v>2.3956019999999998</v>
      </c>
      <c r="AE160" s="30">
        <v>20.593150000000001</v>
      </c>
      <c r="AF160" s="30">
        <v>9.7029300000000003</v>
      </c>
      <c r="AG160" s="30">
        <v>11.071730000000001</v>
      </c>
      <c r="AH160" s="30">
        <v>0</v>
      </c>
      <c r="AI160" s="30">
        <v>282.30630000000002</v>
      </c>
    </row>
    <row r="161" spans="1:35" hidden="1" outlineLevel="3" x14ac:dyDescent="0.4">
      <c r="A161" s="22">
        <v>4</v>
      </c>
      <c r="B161" s="27" t="s">
        <v>188</v>
      </c>
      <c r="C161" s="30">
        <v>66222.446209999966</v>
      </c>
      <c r="D161" s="30">
        <v>2061.8035419999997</v>
      </c>
      <c r="E161" s="30">
        <v>1582.6576749999999</v>
      </c>
      <c r="F161" s="30">
        <v>479.14586699999995</v>
      </c>
      <c r="G161" s="30">
        <v>42029.63371899999</v>
      </c>
      <c r="H161" s="30">
        <v>1573.4878100000001</v>
      </c>
      <c r="I161" s="30">
        <v>3511.3056900000001</v>
      </c>
      <c r="J161" s="30">
        <v>1073.6327000000001</v>
      </c>
      <c r="K161" s="30">
        <v>43.575339999999997</v>
      </c>
      <c r="L161" s="30">
        <v>8255.7080000000005</v>
      </c>
      <c r="M161" s="30">
        <v>832.21886200000006</v>
      </c>
      <c r="N161" s="30">
        <v>540.82730000000004</v>
      </c>
      <c r="O161" s="30">
        <v>678.93016</v>
      </c>
      <c r="P161" s="30">
        <v>867.99090000000001</v>
      </c>
      <c r="Q161" s="30">
        <v>576.08085699999992</v>
      </c>
      <c r="R161" s="30">
        <v>17895.62441</v>
      </c>
      <c r="S161" s="30">
        <v>3309.1109999999999</v>
      </c>
      <c r="T161" s="30">
        <v>1516.0936900000002</v>
      </c>
      <c r="U161" s="30">
        <v>1355.047</v>
      </c>
      <c r="V161" s="30">
        <v>0</v>
      </c>
      <c r="W161" s="30">
        <v>22127.917855000003</v>
      </c>
      <c r="X161" s="30">
        <v>24.093885</v>
      </c>
      <c r="Y161" s="30">
        <v>126.508579</v>
      </c>
      <c r="Z161" s="30">
        <v>2330.098</v>
      </c>
      <c r="AA161" s="30">
        <v>1743.8123000000001</v>
      </c>
      <c r="AB161" s="30">
        <v>14650.3145</v>
      </c>
      <c r="AC161" s="30">
        <v>916.46439999999996</v>
      </c>
      <c r="AD161" s="30">
        <v>16.42511</v>
      </c>
      <c r="AE161" s="30">
        <v>9.3434209999999993</v>
      </c>
      <c r="AF161" s="30">
        <v>94.070369999999997</v>
      </c>
      <c r="AG161" s="30">
        <v>31.74729</v>
      </c>
      <c r="AH161" s="30">
        <v>0</v>
      </c>
      <c r="AI161" s="30">
        <v>2185.04</v>
      </c>
    </row>
    <row r="162" spans="1:35" hidden="1" outlineLevel="3" x14ac:dyDescent="0.4">
      <c r="A162" s="22">
        <v>4</v>
      </c>
      <c r="B162" s="27" t="s">
        <v>189</v>
      </c>
      <c r="C162" s="30">
        <v>1707.9079545090001</v>
      </c>
      <c r="D162" s="30">
        <v>44.140695228999995</v>
      </c>
      <c r="E162" s="30">
        <v>20.083107429000002</v>
      </c>
      <c r="F162" s="30">
        <v>24.0575878</v>
      </c>
      <c r="G162" s="30">
        <v>1444.5067222000002</v>
      </c>
      <c r="H162" s="30">
        <v>21.0559291</v>
      </c>
      <c r="I162" s="30">
        <v>152.7524014</v>
      </c>
      <c r="J162" s="30">
        <v>19.709407000000002</v>
      </c>
      <c r="K162" s="30">
        <v>0.81938109999999997</v>
      </c>
      <c r="L162" s="30">
        <v>15.89565</v>
      </c>
      <c r="M162" s="30">
        <v>20.7017326</v>
      </c>
      <c r="N162" s="30">
        <v>27.418505</v>
      </c>
      <c r="O162" s="30">
        <v>10.6309375</v>
      </c>
      <c r="P162" s="30">
        <v>15.142044</v>
      </c>
      <c r="Q162" s="30">
        <v>13.1892285</v>
      </c>
      <c r="R162" s="30">
        <v>1018.9581390000001</v>
      </c>
      <c r="S162" s="30">
        <v>65.854560000000006</v>
      </c>
      <c r="T162" s="30">
        <v>29.916115999999999</v>
      </c>
      <c r="U162" s="30">
        <v>32.462691</v>
      </c>
      <c r="V162" s="30">
        <v>0</v>
      </c>
      <c r="W162" s="30">
        <v>218.28312039999997</v>
      </c>
      <c r="X162" s="30">
        <v>0.35026679999999999</v>
      </c>
      <c r="Y162" s="30">
        <v>1.4000383999999999</v>
      </c>
      <c r="Z162" s="30">
        <v>26.217770000000002</v>
      </c>
      <c r="AA162" s="30">
        <v>22.982213999999999</v>
      </c>
      <c r="AB162" s="30">
        <v>120.80355</v>
      </c>
      <c r="AC162" s="30">
        <v>10.9688</v>
      </c>
      <c r="AD162" s="30">
        <v>0.22425829999999999</v>
      </c>
      <c r="AE162" s="30">
        <v>4.0027739999999996</v>
      </c>
      <c r="AF162" s="30">
        <v>1.139632</v>
      </c>
      <c r="AG162" s="30">
        <v>0.54788689999999995</v>
      </c>
      <c r="AH162" s="30">
        <v>0</v>
      </c>
      <c r="AI162" s="30">
        <v>29.64593</v>
      </c>
    </row>
    <row r="163" spans="1:35" outlineLevel="2" collapsed="1" x14ac:dyDescent="0.4">
      <c r="A163" s="22">
        <v>3</v>
      </c>
      <c r="B163" s="26" t="s">
        <v>190</v>
      </c>
      <c r="C163" s="34">
        <v>5792791.6802126989</v>
      </c>
      <c r="D163" s="34">
        <v>46201.491365819471</v>
      </c>
      <c r="E163" s="34">
        <v>30634.857540217694</v>
      </c>
      <c r="F163" s="34">
        <v>15566.633825599944</v>
      </c>
      <c r="G163" s="34">
        <v>5383036.0099798888</v>
      </c>
      <c r="H163" s="34">
        <v>41107.849125819746</v>
      </c>
      <c r="I163" s="34">
        <v>582284.74341700017</v>
      </c>
      <c r="J163" s="34">
        <v>46362.077876999974</v>
      </c>
      <c r="K163" s="34">
        <v>2299.6788354999953</v>
      </c>
      <c r="L163" s="34">
        <v>43130.039530199982</v>
      </c>
      <c r="M163" s="34">
        <v>38105.037638239999</v>
      </c>
      <c r="N163" s="34">
        <v>39445.556727599964</v>
      </c>
      <c r="O163" s="34">
        <v>16415.667898010011</v>
      </c>
      <c r="P163" s="34">
        <v>46719.795087499951</v>
      </c>
      <c r="Q163" s="34">
        <v>35333.832157320081</v>
      </c>
      <c r="R163" s="34">
        <v>3995014.9851950989</v>
      </c>
      <c r="S163" s="34">
        <v>324545.14315400005</v>
      </c>
      <c r="T163" s="34">
        <v>86405.445155600086</v>
      </c>
      <c r="U163" s="34">
        <v>85866.158180999919</v>
      </c>
      <c r="V163" s="34">
        <v>0</v>
      </c>
      <c r="W163" s="34">
        <v>363401.7394779101</v>
      </c>
      <c r="X163" s="34">
        <v>476.83221471699926</v>
      </c>
      <c r="Y163" s="34">
        <v>3192.0852923500133</v>
      </c>
      <c r="Z163" s="34">
        <v>48925.039055000292</v>
      </c>
      <c r="AA163" s="34">
        <v>37973.073742000037</v>
      </c>
      <c r="AB163" s="34">
        <v>166773.89075429994</v>
      </c>
      <c r="AC163" s="34">
        <v>27977.341300999979</v>
      </c>
      <c r="AD163" s="34">
        <v>516.83484764999594</v>
      </c>
      <c r="AE163" s="34">
        <v>641.7848989999984</v>
      </c>
      <c r="AF163" s="34">
        <v>2516.1599622999929</v>
      </c>
      <c r="AG163" s="34">
        <v>1770.02755359</v>
      </c>
      <c r="AH163" s="34">
        <v>0</v>
      </c>
      <c r="AI163" s="34">
        <v>72638.669855999993</v>
      </c>
    </row>
    <row r="164" spans="1:35" hidden="1" outlineLevel="3" x14ac:dyDescent="0.4">
      <c r="A164" s="22">
        <v>4</v>
      </c>
      <c r="B164" s="27" t="s">
        <v>191</v>
      </c>
      <c r="C164" s="30">
        <v>498907.00867499987</v>
      </c>
      <c r="D164" s="30">
        <v>6803.4210330000014</v>
      </c>
      <c r="E164" s="30">
        <v>5141.799124000001</v>
      </c>
      <c r="F164" s="30">
        <v>1661.621909</v>
      </c>
      <c r="G164" s="30">
        <v>455685.01115000003</v>
      </c>
      <c r="H164" s="30">
        <v>5467.3553499999998</v>
      </c>
      <c r="I164" s="30">
        <v>108259.03459999998</v>
      </c>
      <c r="J164" s="30">
        <v>4180.3772000000008</v>
      </c>
      <c r="K164" s="30">
        <v>189.15180000000001</v>
      </c>
      <c r="L164" s="30">
        <v>2628.0340000000001</v>
      </c>
      <c r="M164" s="30">
        <v>5580.1250399999999</v>
      </c>
      <c r="N164" s="30">
        <v>3425.3314999999998</v>
      </c>
      <c r="O164" s="30">
        <v>2423.9663999999998</v>
      </c>
      <c r="P164" s="30">
        <v>5755.6846000000005</v>
      </c>
      <c r="Q164" s="30">
        <v>4545.2223599999998</v>
      </c>
      <c r="R164" s="30">
        <v>254256.4172</v>
      </c>
      <c r="S164" s="30">
        <v>36489.85</v>
      </c>
      <c r="T164" s="30">
        <v>10478.679099999999</v>
      </c>
      <c r="U164" s="30">
        <v>12005.781999999999</v>
      </c>
      <c r="V164" s="30">
        <v>0</v>
      </c>
      <c r="W164" s="30">
        <v>36402.682010000004</v>
      </c>
      <c r="X164" s="30">
        <v>64.723160000000007</v>
      </c>
      <c r="Y164" s="30">
        <v>401.47572000000002</v>
      </c>
      <c r="Z164" s="30">
        <v>4182.0050000000001</v>
      </c>
      <c r="AA164" s="30">
        <v>5290.7950000000001</v>
      </c>
      <c r="AB164" s="30">
        <v>15714.514299999999</v>
      </c>
      <c r="AC164" s="30">
        <v>2492.393</v>
      </c>
      <c r="AD164" s="30">
        <v>63.916620000000002</v>
      </c>
      <c r="AE164" s="30">
        <v>62.461309999999997</v>
      </c>
      <c r="AF164" s="30">
        <v>240.41730000000001</v>
      </c>
      <c r="AG164" s="30">
        <v>197.98759999999999</v>
      </c>
      <c r="AH164" s="30">
        <v>0</v>
      </c>
      <c r="AI164" s="30">
        <v>7691.9930000000004</v>
      </c>
    </row>
    <row r="165" spans="1:35" hidden="1" outlineLevel="3" x14ac:dyDescent="0.4">
      <c r="A165" s="22">
        <v>4</v>
      </c>
      <c r="B165" s="27" t="s">
        <v>192</v>
      </c>
      <c r="C165" s="30">
        <v>540437.95828850009</v>
      </c>
      <c r="D165" s="30">
        <v>2613.1283095000003</v>
      </c>
      <c r="E165" s="30">
        <v>1455.8033335</v>
      </c>
      <c r="F165" s="30">
        <v>1157.3249760000001</v>
      </c>
      <c r="G165" s="30">
        <v>512953.56839199993</v>
      </c>
      <c r="H165" s="30">
        <v>2698.30843</v>
      </c>
      <c r="I165" s="30">
        <v>79634.109589999993</v>
      </c>
      <c r="J165" s="30">
        <v>2872.6045999999997</v>
      </c>
      <c r="K165" s="30">
        <v>243.9717</v>
      </c>
      <c r="L165" s="30">
        <v>1139.2539999999999</v>
      </c>
      <c r="M165" s="30">
        <v>2397.720969</v>
      </c>
      <c r="N165" s="30">
        <v>1589.7561000000001</v>
      </c>
      <c r="O165" s="30">
        <v>1129.7927999999999</v>
      </c>
      <c r="P165" s="30">
        <v>2267.3621000000003</v>
      </c>
      <c r="Q165" s="30">
        <v>2091.6377430000002</v>
      </c>
      <c r="R165" s="30">
        <v>334419.61800000002</v>
      </c>
      <c r="S165" s="30">
        <v>67160.95</v>
      </c>
      <c r="T165" s="30">
        <v>6945.50936</v>
      </c>
      <c r="U165" s="30">
        <v>8362.973</v>
      </c>
      <c r="V165" s="30">
        <v>0</v>
      </c>
      <c r="W165" s="30">
        <v>24862.694417999995</v>
      </c>
      <c r="X165" s="30">
        <v>31.236097999999998</v>
      </c>
      <c r="Y165" s="30">
        <v>198.56351000000001</v>
      </c>
      <c r="Z165" s="30">
        <v>2743.1640000000002</v>
      </c>
      <c r="AA165" s="30">
        <v>2732.9561999999996</v>
      </c>
      <c r="AB165" s="30">
        <v>11592.3014</v>
      </c>
      <c r="AC165" s="30">
        <v>1409.835</v>
      </c>
      <c r="AD165" s="30">
        <v>28.366820000000001</v>
      </c>
      <c r="AE165" s="30">
        <v>48.883690000000001</v>
      </c>
      <c r="AF165" s="30">
        <v>225.3364</v>
      </c>
      <c r="AG165" s="30">
        <v>144.8503</v>
      </c>
      <c r="AH165" s="30">
        <v>0</v>
      </c>
      <c r="AI165" s="30">
        <v>5707.201</v>
      </c>
    </row>
    <row r="166" spans="1:35" hidden="1" outlineLevel="3" x14ac:dyDescent="0.4">
      <c r="A166" s="22">
        <v>4</v>
      </c>
      <c r="B166" s="27" t="s">
        <v>193</v>
      </c>
      <c r="C166" s="30">
        <v>906.53311657300014</v>
      </c>
      <c r="D166" s="30">
        <v>46.049689116000003</v>
      </c>
      <c r="E166" s="30">
        <v>8.2970518159999997</v>
      </c>
      <c r="F166" s="30">
        <v>37.752637300000011</v>
      </c>
      <c r="G166" s="30">
        <v>791.0004406500002</v>
      </c>
      <c r="H166" s="30">
        <v>7.3384026599999999</v>
      </c>
      <c r="I166" s="30">
        <v>65.981491500000004</v>
      </c>
      <c r="J166" s="30">
        <v>11.937464</v>
      </c>
      <c r="K166" s="30">
        <v>0.47132429999999997</v>
      </c>
      <c r="L166" s="30">
        <v>6.5684259999999997</v>
      </c>
      <c r="M166" s="30">
        <v>9.0372876899999994</v>
      </c>
      <c r="N166" s="30">
        <v>10.067538000000001</v>
      </c>
      <c r="O166" s="30">
        <v>4.9355954000000004</v>
      </c>
      <c r="P166" s="30">
        <v>12.303008999999999</v>
      </c>
      <c r="Q166" s="30">
        <v>11.547077300000002</v>
      </c>
      <c r="R166" s="30">
        <v>562.17205899999999</v>
      </c>
      <c r="S166" s="30">
        <v>46.704239999999999</v>
      </c>
      <c r="T166" s="30">
        <v>23.437857799999996</v>
      </c>
      <c r="U166" s="30">
        <v>18.498667999999999</v>
      </c>
      <c r="V166" s="30">
        <v>0</v>
      </c>
      <c r="W166" s="30">
        <v>67.763350689999996</v>
      </c>
      <c r="X166" s="30">
        <v>0.1167449</v>
      </c>
      <c r="Y166" s="30">
        <v>0.63043788999999995</v>
      </c>
      <c r="Z166" s="30">
        <v>6.569375</v>
      </c>
      <c r="AA166" s="30">
        <v>8.4681090000000001</v>
      </c>
      <c r="AB166" s="30">
        <v>28.4687719</v>
      </c>
      <c r="AC166" s="30">
        <v>3.7702979999999999</v>
      </c>
      <c r="AD166" s="30">
        <v>0.10741050000000001</v>
      </c>
      <c r="AE166" s="30">
        <v>7.5975339999999996</v>
      </c>
      <c r="AF166" s="30">
        <v>0.44242559999999997</v>
      </c>
      <c r="AG166" s="30">
        <v>0.28015390000000001</v>
      </c>
      <c r="AH166" s="30">
        <v>0</v>
      </c>
      <c r="AI166" s="30">
        <v>11.31209</v>
      </c>
    </row>
    <row r="167" spans="1:35" hidden="1" outlineLevel="3" x14ac:dyDescent="0.4">
      <c r="A167" s="22">
        <v>4</v>
      </c>
      <c r="B167" s="27" t="s">
        <v>194</v>
      </c>
      <c r="C167" s="30">
        <v>1070868.956486</v>
      </c>
      <c r="D167" s="30">
        <v>7776.8704760000001</v>
      </c>
      <c r="E167" s="30">
        <v>5133.7232770000001</v>
      </c>
      <c r="F167" s="30">
        <v>2643.147199</v>
      </c>
      <c r="G167" s="30">
        <v>1003744.4510899999</v>
      </c>
      <c r="H167" s="30">
        <v>6483.0105000000003</v>
      </c>
      <c r="I167" s="30">
        <v>86983.029399999985</v>
      </c>
      <c r="J167" s="30">
        <v>5726.4476000000004</v>
      </c>
      <c r="K167" s="30">
        <v>438.03890000000001</v>
      </c>
      <c r="L167" s="30">
        <v>2713.931</v>
      </c>
      <c r="M167" s="30">
        <v>7400.09033</v>
      </c>
      <c r="N167" s="30">
        <v>15813.536</v>
      </c>
      <c r="O167" s="30">
        <v>2451.1756999999998</v>
      </c>
      <c r="P167" s="30">
        <v>12683.243600000002</v>
      </c>
      <c r="Q167" s="30">
        <v>8840.4838600000003</v>
      </c>
      <c r="R167" s="30">
        <v>783158.56599999999</v>
      </c>
      <c r="S167" s="30">
        <v>39247.230000000003</v>
      </c>
      <c r="T167" s="30">
        <v>18632.637200000001</v>
      </c>
      <c r="U167" s="30">
        <v>13173.031000000001</v>
      </c>
      <c r="V167" s="30">
        <v>0</v>
      </c>
      <c r="W167" s="30">
        <v>59331.742160000009</v>
      </c>
      <c r="X167" s="30">
        <v>76.554699999999997</v>
      </c>
      <c r="Y167" s="30">
        <v>576.70826999999997</v>
      </c>
      <c r="Z167" s="30">
        <v>8823.4459999999999</v>
      </c>
      <c r="AA167" s="30">
        <v>5214.7309999999998</v>
      </c>
      <c r="AB167" s="30">
        <v>26502.306</v>
      </c>
      <c r="AC167" s="30">
        <v>5001.335</v>
      </c>
      <c r="AD167" s="30">
        <v>84.675150000000002</v>
      </c>
      <c r="AE167" s="30">
        <v>73.409040000000005</v>
      </c>
      <c r="AF167" s="30">
        <v>413.17219999999998</v>
      </c>
      <c r="AG167" s="30">
        <v>187.54480000000001</v>
      </c>
      <c r="AH167" s="30">
        <v>0</v>
      </c>
      <c r="AI167" s="30">
        <v>12377.86</v>
      </c>
    </row>
    <row r="168" spans="1:35" hidden="1" outlineLevel="3" x14ac:dyDescent="0.4">
      <c r="A168" s="22">
        <v>4</v>
      </c>
      <c r="B168" s="27" t="s">
        <v>195</v>
      </c>
      <c r="C168" s="30">
        <v>743.72289435400012</v>
      </c>
      <c r="D168" s="30">
        <v>23.319266513999999</v>
      </c>
      <c r="E168" s="30">
        <v>4.9626104139999994</v>
      </c>
      <c r="F168" s="30">
        <v>18.356656099999999</v>
      </c>
      <c r="G168" s="30">
        <v>680.80539591999991</v>
      </c>
      <c r="H168" s="30">
        <v>4.1700716599999996</v>
      </c>
      <c r="I168" s="30">
        <v>81.885754399999996</v>
      </c>
      <c r="J168" s="30">
        <v>8.2939950000000007</v>
      </c>
      <c r="K168" s="30">
        <v>0.33522930000000001</v>
      </c>
      <c r="L168" s="30">
        <v>2.3855550000000001</v>
      </c>
      <c r="M168" s="30">
        <v>5.0138407099999993</v>
      </c>
      <c r="N168" s="30">
        <v>4.8015495000000001</v>
      </c>
      <c r="O168" s="30">
        <v>3.1269138999999999</v>
      </c>
      <c r="P168" s="30">
        <v>4.5382824999999993</v>
      </c>
      <c r="Q168" s="30">
        <v>5.7676851500000001</v>
      </c>
      <c r="R168" s="30">
        <v>469.29272000000003</v>
      </c>
      <c r="S168" s="30">
        <v>65.788910000000001</v>
      </c>
      <c r="T168" s="30">
        <v>11.0927218</v>
      </c>
      <c r="U168" s="30">
        <v>14.312167000000001</v>
      </c>
      <c r="V168" s="30">
        <v>0</v>
      </c>
      <c r="W168" s="30">
        <v>38.505527809999997</v>
      </c>
      <c r="X168" s="30">
        <v>6.3721739999999999E-2</v>
      </c>
      <c r="Y168" s="30">
        <v>0.30593913</v>
      </c>
      <c r="Z168" s="30">
        <v>3.6620729999999999</v>
      </c>
      <c r="AA168" s="30">
        <v>5.5825979999999999</v>
      </c>
      <c r="AB168" s="30">
        <v>13.841838600000001</v>
      </c>
      <c r="AC168" s="30">
        <v>2.527908</v>
      </c>
      <c r="AD168" s="30">
        <v>6.4877740000000003E-2</v>
      </c>
      <c r="AE168" s="30">
        <v>4.1156319999999997</v>
      </c>
      <c r="AF168" s="30">
        <v>0.31326920000000003</v>
      </c>
      <c r="AG168" s="30">
        <v>0.32802039999999999</v>
      </c>
      <c r="AH168" s="30">
        <v>0</v>
      </c>
      <c r="AI168" s="30">
        <v>7.6996500000000001</v>
      </c>
    </row>
    <row r="169" spans="1:35" hidden="1" outlineLevel="3" x14ac:dyDescent="0.4">
      <c r="A169" s="22">
        <v>4</v>
      </c>
      <c r="B169" s="27" t="s">
        <v>196</v>
      </c>
      <c r="C169" s="30">
        <v>407.20676601299994</v>
      </c>
      <c r="D169" s="30">
        <v>22.821434668000002</v>
      </c>
      <c r="E169" s="30">
        <v>4.9152017679999993</v>
      </c>
      <c r="F169" s="30">
        <v>17.906232900000003</v>
      </c>
      <c r="G169" s="30">
        <v>352.42633189999998</v>
      </c>
      <c r="H169" s="30">
        <v>3.9802216100000001</v>
      </c>
      <c r="I169" s="30">
        <v>48.157431300000013</v>
      </c>
      <c r="J169" s="30">
        <v>7.3151519999999994</v>
      </c>
      <c r="K169" s="30">
        <v>0.28762680000000002</v>
      </c>
      <c r="L169" s="30">
        <v>2.1265679999999998</v>
      </c>
      <c r="M169" s="30">
        <v>5.8067929699999992</v>
      </c>
      <c r="N169" s="30">
        <v>8.4854789999999998</v>
      </c>
      <c r="O169" s="30">
        <v>2.9183678000000004</v>
      </c>
      <c r="P169" s="30">
        <v>24.172824199999997</v>
      </c>
      <c r="Q169" s="30">
        <v>18.222791820000001</v>
      </c>
      <c r="R169" s="30">
        <v>183.1790881</v>
      </c>
      <c r="S169" s="30">
        <v>16.610469999999999</v>
      </c>
      <c r="T169" s="30">
        <v>17.698688300000001</v>
      </c>
      <c r="U169" s="30">
        <v>13.464830000000001</v>
      </c>
      <c r="V169" s="30">
        <v>0</v>
      </c>
      <c r="W169" s="30">
        <v>30.939026263999999</v>
      </c>
      <c r="X169" s="30">
        <v>6.5004244000000003E-2</v>
      </c>
      <c r="Y169" s="30">
        <v>0.75208070000000005</v>
      </c>
      <c r="Z169" s="30">
        <v>2.6109979999999999</v>
      </c>
      <c r="AA169" s="30">
        <v>4.8709379999999998</v>
      </c>
      <c r="AB169" s="30">
        <v>10.520639300000001</v>
      </c>
      <c r="AC169" s="30">
        <v>1.8796390000000001</v>
      </c>
      <c r="AD169" s="30">
        <v>8.420192E-2</v>
      </c>
      <c r="AE169" s="30">
        <v>3.9043830000000002</v>
      </c>
      <c r="AF169" s="30">
        <v>0.22601679999999999</v>
      </c>
      <c r="AG169" s="30">
        <v>0.10654329999999999</v>
      </c>
      <c r="AH169" s="30">
        <v>0</v>
      </c>
      <c r="AI169" s="30">
        <v>5.9185819999999998</v>
      </c>
    </row>
    <row r="170" spans="1:35" hidden="1" outlineLevel="3" x14ac:dyDescent="0.4">
      <c r="A170" s="22">
        <v>4</v>
      </c>
      <c r="B170" s="27" t="s">
        <v>197</v>
      </c>
      <c r="C170" s="30">
        <v>1671557.5233739996</v>
      </c>
      <c r="D170" s="30">
        <v>5365.2704819999999</v>
      </c>
      <c r="E170" s="30">
        <v>2856.257533</v>
      </c>
      <c r="F170" s="30">
        <v>2509.0129489999999</v>
      </c>
      <c r="G170" s="30">
        <v>1621789.0531699997</v>
      </c>
      <c r="H170" s="30">
        <v>5558.3386400000009</v>
      </c>
      <c r="I170" s="30">
        <v>159883.94390000001</v>
      </c>
      <c r="J170" s="30">
        <v>5018.9164999999994</v>
      </c>
      <c r="K170" s="30">
        <v>280.05529999999999</v>
      </c>
      <c r="L170" s="30">
        <v>1835.1880000000001</v>
      </c>
      <c r="M170" s="30">
        <v>4655.2807900000007</v>
      </c>
      <c r="N170" s="30">
        <v>6715.4650999999994</v>
      </c>
      <c r="O170" s="30">
        <v>2027.5808000000002</v>
      </c>
      <c r="P170" s="30">
        <v>9754.9504000000015</v>
      </c>
      <c r="Q170" s="30">
        <v>7817.0304399999995</v>
      </c>
      <c r="R170" s="30">
        <v>1319548.8669999999</v>
      </c>
      <c r="S170" s="30">
        <v>63899.9</v>
      </c>
      <c r="T170" s="30">
        <v>15340.4953</v>
      </c>
      <c r="U170" s="30">
        <v>19453.041000000001</v>
      </c>
      <c r="V170" s="30">
        <v>0</v>
      </c>
      <c r="W170" s="30">
        <v>44383.113033000001</v>
      </c>
      <c r="X170" s="30">
        <v>43.230232999999998</v>
      </c>
      <c r="Y170" s="30">
        <v>498.68642</v>
      </c>
      <c r="Z170" s="30">
        <v>5580.2960000000003</v>
      </c>
      <c r="AA170" s="30">
        <v>4629.1409999999996</v>
      </c>
      <c r="AB170" s="30">
        <v>17507.4552</v>
      </c>
      <c r="AC170" s="30">
        <v>3784.6680000000001</v>
      </c>
      <c r="AD170" s="30">
        <v>74.056880000000007</v>
      </c>
      <c r="AE170" s="30">
        <v>109.30249999999999</v>
      </c>
      <c r="AF170" s="30">
        <v>334.74689999999998</v>
      </c>
      <c r="AG170" s="30">
        <v>179.6199</v>
      </c>
      <c r="AH170" s="30">
        <v>0</v>
      </c>
      <c r="AI170" s="30">
        <v>11641.91</v>
      </c>
    </row>
    <row r="171" spans="1:35" hidden="1" outlineLevel="3" x14ac:dyDescent="0.4">
      <c r="A171" s="22">
        <v>4</v>
      </c>
      <c r="B171" s="27" t="s">
        <v>198</v>
      </c>
      <c r="C171" s="30">
        <v>148.28417631900004</v>
      </c>
      <c r="D171" s="30">
        <v>25.884114529999998</v>
      </c>
      <c r="E171" s="30">
        <v>3.6801709299999996</v>
      </c>
      <c r="F171" s="30">
        <v>22.203943600000002</v>
      </c>
      <c r="G171" s="30">
        <v>102.86275575999997</v>
      </c>
      <c r="H171" s="30">
        <v>2.1681573600000004</v>
      </c>
      <c r="I171" s="30">
        <v>20.752068700000002</v>
      </c>
      <c r="J171" s="30">
        <v>5.8735459999999993</v>
      </c>
      <c r="K171" s="30">
        <v>0.18366950000000001</v>
      </c>
      <c r="L171" s="30">
        <v>1.3854200000000001</v>
      </c>
      <c r="M171" s="30">
        <v>2.7537890100000002</v>
      </c>
      <c r="N171" s="30">
        <v>2.6770731000000003</v>
      </c>
      <c r="O171" s="30">
        <v>2.1940954699999997</v>
      </c>
      <c r="P171" s="30">
        <v>2.3269009</v>
      </c>
      <c r="Q171" s="30">
        <v>3.7583672200000002</v>
      </c>
      <c r="R171" s="30">
        <v>40.0926008</v>
      </c>
      <c r="S171" s="30">
        <v>6.1234659999999996</v>
      </c>
      <c r="T171" s="30">
        <v>6.0462806999999987</v>
      </c>
      <c r="U171" s="30">
        <v>6.5273210000000006</v>
      </c>
      <c r="V171" s="30">
        <v>0</v>
      </c>
      <c r="W171" s="30">
        <v>18.435701488999999</v>
      </c>
      <c r="X171" s="30">
        <v>3.9522899E-2</v>
      </c>
      <c r="Y171" s="30">
        <v>0.14378304</v>
      </c>
      <c r="Z171" s="30">
        <v>1.3772990000000001</v>
      </c>
      <c r="AA171" s="30">
        <v>3.3613089999999999</v>
      </c>
      <c r="AB171" s="30">
        <v>4.9561183</v>
      </c>
      <c r="AC171" s="30">
        <v>1.1479919999999999</v>
      </c>
      <c r="AD171" s="30">
        <v>3.9461509999999998E-2</v>
      </c>
      <c r="AE171" s="30">
        <v>4.6229849999999999</v>
      </c>
      <c r="AF171" s="30">
        <v>0.131406</v>
      </c>
      <c r="AG171" s="30">
        <v>7.1217740000000002E-2</v>
      </c>
      <c r="AH171" s="30">
        <v>0</v>
      </c>
      <c r="AI171" s="30">
        <v>2.5446070000000001</v>
      </c>
    </row>
    <row r="172" spans="1:35" hidden="1" outlineLevel="3" x14ac:dyDescent="0.4">
      <c r="A172" s="22">
        <v>4</v>
      </c>
      <c r="B172" s="27" t="s">
        <v>199</v>
      </c>
      <c r="C172" s="30">
        <v>3285.4725359800004</v>
      </c>
      <c r="D172" s="30">
        <v>48.823362299999999</v>
      </c>
      <c r="E172" s="30">
        <v>21.181456999999998</v>
      </c>
      <c r="F172" s="30">
        <v>27.641905300000005</v>
      </c>
      <c r="G172" s="30">
        <v>3067.8559895600001</v>
      </c>
      <c r="H172" s="30">
        <v>21.195871599999997</v>
      </c>
      <c r="I172" s="30">
        <v>784.20930099999998</v>
      </c>
      <c r="J172" s="30">
        <v>91.507520999999997</v>
      </c>
      <c r="K172" s="30">
        <v>9.9966919999999995</v>
      </c>
      <c r="L172" s="30">
        <v>19.202100000000002</v>
      </c>
      <c r="M172" s="30">
        <v>19.561873610000003</v>
      </c>
      <c r="N172" s="30">
        <v>12.984104</v>
      </c>
      <c r="O172" s="30">
        <v>11.106770000000001</v>
      </c>
      <c r="P172" s="30">
        <v>11.020818999999999</v>
      </c>
      <c r="Q172" s="30">
        <v>10.28358725</v>
      </c>
      <c r="R172" s="30">
        <v>1908.9339150000001</v>
      </c>
      <c r="S172" s="30">
        <v>82.386610000000005</v>
      </c>
      <c r="T172" s="30">
        <v>27.052477100000001</v>
      </c>
      <c r="U172" s="30">
        <v>58.414347999999997</v>
      </c>
      <c r="V172" s="30">
        <v>0</v>
      </c>
      <c r="W172" s="30">
        <v>167.53170291000004</v>
      </c>
      <c r="X172" s="30">
        <v>0.26485840999999999</v>
      </c>
      <c r="Y172" s="30">
        <v>1.1789609000000001</v>
      </c>
      <c r="Z172" s="30">
        <v>27.530889999999999</v>
      </c>
      <c r="AA172" s="30">
        <v>17.025790000000001</v>
      </c>
      <c r="AB172" s="30">
        <v>57.727592999999999</v>
      </c>
      <c r="AC172" s="30">
        <v>14.96846</v>
      </c>
      <c r="AD172" s="30">
        <v>0.28024120000000002</v>
      </c>
      <c r="AE172" s="30">
        <v>5.2477419999999997</v>
      </c>
      <c r="AF172" s="30">
        <v>3.8437589999999999</v>
      </c>
      <c r="AG172" s="30">
        <v>0.95736840000000001</v>
      </c>
      <c r="AH172" s="30">
        <v>0</v>
      </c>
      <c r="AI172" s="30">
        <v>38.506039999999999</v>
      </c>
    </row>
    <row r="173" spans="1:35" hidden="1" outlineLevel="3" x14ac:dyDescent="0.4">
      <c r="A173" s="22">
        <v>4</v>
      </c>
      <c r="B173" s="27" t="s">
        <v>200</v>
      </c>
      <c r="C173" s="30">
        <v>156.09948536399992</v>
      </c>
      <c r="D173" s="30">
        <v>19.983925848999998</v>
      </c>
      <c r="E173" s="30">
        <v>3.8546580489999998</v>
      </c>
      <c r="F173" s="30">
        <v>16.129267800000001</v>
      </c>
      <c r="G173" s="30">
        <v>118.12257027</v>
      </c>
      <c r="H173" s="30">
        <v>2.1053672099999998</v>
      </c>
      <c r="I173" s="30">
        <v>14.142314900000001</v>
      </c>
      <c r="J173" s="30">
        <v>6.7014599999999991</v>
      </c>
      <c r="K173" s="30">
        <v>0.3665754</v>
      </c>
      <c r="L173" s="30">
        <v>0.95283819999999997</v>
      </c>
      <c r="M173" s="30">
        <v>2.5917409599999996</v>
      </c>
      <c r="N173" s="30">
        <v>2.3385322999999998</v>
      </c>
      <c r="O173" s="30">
        <v>2.1994930000000004</v>
      </c>
      <c r="P173" s="30">
        <v>2.6087718999999998</v>
      </c>
      <c r="Q173" s="30">
        <v>3.7152468000000001</v>
      </c>
      <c r="R173" s="30">
        <v>35.807260800000002</v>
      </c>
      <c r="S173" s="30">
        <v>30.844830000000002</v>
      </c>
      <c r="T173" s="30">
        <v>7.4429397999999996</v>
      </c>
      <c r="U173" s="30">
        <v>6.305199</v>
      </c>
      <c r="V173" s="30">
        <v>0</v>
      </c>
      <c r="W173" s="30">
        <v>16.995604353999997</v>
      </c>
      <c r="X173" s="30">
        <v>3.8008484000000002E-2</v>
      </c>
      <c r="Y173" s="30">
        <v>0.14303689</v>
      </c>
      <c r="Z173" s="30">
        <v>1.5226379999999999</v>
      </c>
      <c r="AA173" s="30">
        <v>2.866587</v>
      </c>
      <c r="AB173" s="30">
        <v>4.5940953999999996</v>
      </c>
      <c r="AC173" s="30">
        <v>1.188426</v>
      </c>
      <c r="AD173" s="30">
        <v>3.952365E-2</v>
      </c>
      <c r="AE173" s="30">
        <v>3.6982400000000002</v>
      </c>
      <c r="AF173" s="30">
        <v>0.19080759999999999</v>
      </c>
      <c r="AG173" s="30">
        <v>7.5948329999999994E-2</v>
      </c>
      <c r="AH173" s="30">
        <v>0</v>
      </c>
      <c r="AI173" s="30">
        <v>2.638293</v>
      </c>
    </row>
    <row r="174" spans="1:35" hidden="1" outlineLevel="3" x14ac:dyDescent="0.4">
      <c r="A174" s="22">
        <v>4</v>
      </c>
      <c r="B174" s="27" t="s">
        <v>201</v>
      </c>
      <c r="C174" s="30">
        <v>76306.07308300001</v>
      </c>
      <c r="D174" s="30">
        <v>1572.5805520000004</v>
      </c>
      <c r="E174" s="30">
        <v>1115.2009010000002</v>
      </c>
      <c r="F174" s="30">
        <v>457.37965100000002</v>
      </c>
      <c r="G174" s="30">
        <v>63954.930257999993</v>
      </c>
      <c r="H174" s="30">
        <v>1569.6829499999999</v>
      </c>
      <c r="I174" s="30">
        <v>13159.82195</v>
      </c>
      <c r="J174" s="30">
        <v>1222.8461</v>
      </c>
      <c r="K174" s="30">
        <v>67.717359999999999</v>
      </c>
      <c r="L174" s="30">
        <v>987.4674</v>
      </c>
      <c r="M174" s="30">
        <v>1546.2871539999999</v>
      </c>
      <c r="N174" s="30">
        <v>576.55015000000003</v>
      </c>
      <c r="O174" s="30">
        <v>785.15109000000007</v>
      </c>
      <c r="P174" s="30">
        <v>1115.9076</v>
      </c>
      <c r="Q174" s="30">
        <v>876.38805400000001</v>
      </c>
      <c r="R174" s="30">
        <v>32617.754499999995</v>
      </c>
      <c r="S174" s="30">
        <v>5235.8059999999996</v>
      </c>
      <c r="T174" s="30">
        <v>2282.54315</v>
      </c>
      <c r="U174" s="30">
        <v>1911.0067999999999</v>
      </c>
      <c r="V174" s="30">
        <v>0</v>
      </c>
      <c r="W174" s="30">
        <v>10771.158246999999</v>
      </c>
      <c r="X174" s="30">
        <v>19.671416999999998</v>
      </c>
      <c r="Y174" s="30">
        <v>97.55689000000001</v>
      </c>
      <c r="Z174" s="30">
        <v>1265.373</v>
      </c>
      <c r="AA174" s="30">
        <v>1564.9075</v>
      </c>
      <c r="AB174" s="30">
        <v>5129.2787099999996</v>
      </c>
      <c r="AC174" s="30">
        <v>561.45519999999999</v>
      </c>
      <c r="AD174" s="30">
        <v>15.47766</v>
      </c>
      <c r="AE174" s="30">
        <v>28.69659</v>
      </c>
      <c r="AF174" s="30">
        <v>74.627880000000005</v>
      </c>
      <c r="AG174" s="30">
        <v>142.53639999999999</v>
      </c>
      <c r="AH174" s="30">
        <v>0</v>
      </c>
      <c r="AI174" s="30">
        <v>1871.577</v>
      </c>
    </row>
    <row r="175" spans="1:35" hidden="1" outlineLevel="3" x14ac:dyDescent="0.4">
      <c r="A175" s="22">
        <v>4</v>
      </c>
      <c r="B175" s="27" t="s">
        <v>202</v>
      </c>
      <c r="C175" s="30">
        <v>64623.036139000011</v>
      </c>
      <c r="D175" s="30">
        <v>1932.7470640000001</v>
      </c>
      <c r="E175" s="30">
        <v>1351.3409940000001</v>
      </c>
      <c r="F175" s="30">
        <v>581.40607</v>
      </c>
      <c r="G175" s="30">
        <v>42858.425343999981</v>
      </c>
      <c r="H175" s="30">
        <v>1407.3800200000001</v>
      </c>
      <c r="I175" s="30">
        <v>3334.26505</v>
      </c>
      <c r="J175" s="30">
        <v>894.76250000000005</v>
      </c>
      <c r="K175" s="30">
        <v>33.559899999999999</v>
      </c>
      <c r="L175" s="30">
        <v>9394.6830000000009</v>
      </c>
      <c r="M175" s="30">
        <v>691.0858179999999</v>
      </c>
      <c r="N175" s="30">
        <v>534.54269999999997</v>
      </c>
      <c r="O175" s="30">
        <v>522.67637999999999</v>
      </c>
      <c r="P175" s="30">
        <v>616.79330000000004</v>
      </c>
      <c r="Q175" s="30">
        <v>469.77424600000001</v>
      </c>
      <c r="R175" s="30">
        <v>18946.226500000001</v>
      </c>
      <c r="S175" s="30">
        <v>3550.1570000000002</v>
      </c>
      <c r="T175" s="30">
        <v>1307.9031300000001</v>
      </c>
      <c r="U175" s="30">
        <v>1154.6158</v>
      </c>
      <c r="V175" s="30">
        <v>0</v>
      </c>
      <c r="W175" s="30">
        <v>19823.852609000001</v>
      </c>
      <c r="X175" s="30">
        <v>15.688338999999999</v>
      </c>
      <c r="Y175" s="30">
        <v>108.68107999999999</v>
      </c>
      <c r="Z175" s="30">
        <v>2750.857</v>
      </c>
      <c r="AA175" s="30">
        <v>1389.49</v>
      </c>
      <c r="AB175" s="30">
        <v>11148.585999999999</v>
      </c>
      <c r="AC175" s="30">
        <v>1565.2170000000001</v>
      </c>
      <c r="AD175" s="30">
        <v>20.384350000000001</v>
      </c>
      <c r="AE175" s="30">
        <v>23.615169999999999</v>
      </c>
      <c r="AF175" s="30">
        <v>91.916079999999994</v>
      </c>
      <c r="AG175" s="30">
        <v>29.098590000000002</v>
      </c>
      <c r="AH175" s="30">
        <v>0</v>
      </c>
      <c r="AI175" s="30">
        <v>2680.319</v>
      </c>
    </row>
    <row r="176" spans="1:35" hidden="1" outlineLevel="3" x14ac:dyDescent="0.4">
      <c r="A176" s="22">
        <v>4</v>
      </c>
      <c r="B176" s="27" t="s">
        <v>203</v>
      </c>
      <c r="C176" s="30">
        <v>139.00655190400005</v>
      </c>
      <c r="D176" s="30">
        <v>25.012700396</v>
      </c>
      <c r="E176" s="30">
        <v>3.5415409959999997</v>
      </c>
      <c r="F176" s="30">
        <v>21.471159400000001</v>
      </c>
      <c r="G176" s="30">
        <v>95.354915380000008</v>
      </c>
      <c r="H176" s="30">
        <v>2.07343586</v>
      </c>
      <c r="I176" s="30">
        <v>15.441495700000001</v>
      </c>
      <c r="J176" s="30">
        <v>5.9452130000000007</v>
      </c>
      <c r="K176" s="30">
        <v>0.18306649999999999</v>
      </c>
      <c r="L176" s="30">
        <v>1.028386</v>
      </c>
      <c r="M176" s="30">
        <v>2.7333325500000001</v>
      </c>
      <c r="N176" s="30">
        <v>2.5750367000000001</v>
      </c>
      <c r="O176" s="30">
        <v>2.2814742400000001</v>
      </c>
      <c r="P176" s="30">
        <v>2.2352281999999999</v>
      </c>
      <c r="Q176" s="30">
        <v>3.9377613299999998</v>
      </c>
      <c r="R176" s="30">
        <v>38.812753400000005</v>
      </c>
      <c r="S176" s="30">
        <v>5.7467980000000001</v>
      </c>
      <c r="T176" s="30">
        <v>5.8056719000000001</v>
      </c>
      <c r="U176" s="30">
        <v>6.5552619999999999</v>
      </c>
      <c r="V176" s="30">
        <v>0</v>
      </c>
      <c r="W176" s="30">
        <v>17.440225386000002</v>
      </c>
      <c r="X176" s="30">
        <v>3.8905545999999999E-2</v>
      </c>
      <c r="Y176" s="30">
        <v>0.14230991000000001</v>
      </c>
      <c r="Z176" s="30">
        <v>1.2711060000000001</v>
      </c>
      <c r="AA176" s="30">
        <v>3.1571600000000002</v>
      </c>
      <c r="AB176" s="30">
        <v>4.3396958000000003</v>
      </c>
      <c r="AC176" s="30">
        <v>1.109534</v>
      </c>
      <c r="AD176" s="30">
        <v>3.9247610000000002E-2</v>
      </c>
      <c r="AE176" s="30">
        <v>4.799245</v>
      </c>
      <c r="AF176" s="30">
        <v>0.12864500000000001</v>
      </c>
      <c r="AG176" s="30">
        <v>6.3098520000000005E-2</v>
      </c>
      <c r="AH176" s="30">
        <v>0</v>
      </c>
      <c r="AI176" s="30">
        <v>2.3512780000000002</v>
      </c>
    </row>
    <row r="177" spans="1:35" hidden="1" outlineLevel="3" x14ac:dyDescent="0.4">
      <c r="A177" s="22">
        <v>4</v>
      </c>
      <c r="B177" s="27" t="s">
        <v>204</v>
      </c>
      <c r="C177" s="30">
        <v>341.08026255000004</v>
      </c>
      <c r="D177" s="30">
        <v>27.175147769999999</v>
      </c>
      <c r="E177" s="30">
        <v>5.05715497</v>
      </c>
      <c r="F177" s="30">
        <v>22.117992799999996</v>
      </c>
      <c r="G177" s="30">
        <v>277.68104642999998</v>
      </c>
      <c r="H177" s="30">
        <v>4.2991290800000002</v>
      </c>
      <c r="I177" s="30">
        <v>55.061663799999998</v>
      </c>
      <c r="J177" s="30">
        <v>7.7488100000000006</v>
      </c>
      <c r="K177" s="30">
        <v>0.34020519999999999</v>
      </c>
      <c r="L177" s="30">
        <v>2.8016640000000002</v>
      </c>
      <c r="M177" s="30">
        <v>5.7267058500000001</v>
      </c>
      <c r="N177" s="30">
        <v>4.0053336999999996</v>
      </c>
      <c r="O177" s="30">
        <v>3.0675675999999994</v>
      </c>
      <c r="P177" s="30">
        <v>3.7724459000000001</v>
      </c>
      <c r="Q177" s="30">
        <v>5.0532408000000002</v>
      </c>
      <c r="R177" s="30">
        <v>146.2456037</v>
      </c>
      <c r="S177" s="30">
        <v>17.999839999999999</v>
      </c>
      <c r="T177" s="30">
        <v>10.585150799999999</v>
      </c>
      <c r="U177" s="30">
        <v>10.973685999999999</v>
      </c>
      <c r="V177" s="30">
        <v>0</v>
      </c>
      <c r="W177" s="30">
        <v>35.039283701999999</v>
      </c>
      <c r="X177" s="30">
        <v>7.2067621999999998E-2</v>
      </c>
      <c r="Y177" s="30">
        <v>0.25163025999999999</v>
      </c>
      <c r="Z177" s="30">
        <v>3.9595470000000001</v>
      </c>
      <c r="AA177" s="30">
        <v>5.5100259999999999</v>
      </c>
      <c r="AB177" s="30">
        <v>11.1585155</v>
      </c>
      <c r="AC177" s="30">
        <v>2.0887500000000001</v>
      </c>
      <c r="AD177" s="30">
        <v>5.8873219999999997E-2</v>
      </c>
      <c r="AE177" s="30">
        <v>4.715077</v>
      </c>
      <c r="AF177" s="30">
        <v>0.26495400000000002</v>
      </c>
      <c r="AG177" s="30">
        <v>0.24870610000000001</v>
      </c>
      <c r="AH177" s="30">
        <v>0</v>
      </c>
      <c r="AI177" s="30">
        <v>6.7111369999999999</v>
      </c>
    </row>
    <row r="178" spans="1:35" hidden="1" outlineLevel="3" x14ac:dyDescent="0.4">
      <c r="A178" s="22">
        <v>4</v>
      </c>
      <c r="B178" s="27" t="s">
        <v>205</v>
      </c>
      <c r="C178" s="30">
        <v>10854.308460479999</v>
      </c>
      <c r="D178" s="30">
        <v>126.34688178000002</v>
      </c>
      <c r="E178" s="30">
        <v>72.671529180000007</v>
      </c>
      <c r="F178" s="30">
        <v>53.675352599999997</v>
      </c>
      <c r="G178" s="30">
        <v>10106.8430744</v>
      </c>
      <c r="H178" s="30">
        <v>92.099478099999999</v>
      </c>
      <c r="I178" s="30">
        <v>6694.4667570000001</v>
      </c>
      <c r="J178" s="30">
        <v>71.185770000000005</v>
      </c>
      <c r="K178" s="30">
        <v>2.7313420000000002</v>
      </c>
      <c r="L178" s="30">
        <v>40.088090000000001</v>
      </c>
      <c r="M178" s="30">
        <v>48.163379900000002</v>
      </c>
      <c r="N178" s="30">
        <v>52.40372</v>
      </c>
      <c r="O178" s="30">
        <v>17.991866000000002</v>
      </c>
      <c r="P178" s="30">
        <v>39.884768999999999</v>
      </c>
      <c r="Q178" s="30">
        <v>37.653488400000001</v>
      </c>
      <c r="R178" s="30">
        <v>1671.1594459999997</v>
      </c>
      <c r="S178" s="30">
        <v>715.15660000000003</v>
      </c>
      <c r="T178" s="30">
        <v>92.652568000000002</v>
      </c>
      <c r="U178" s="30">
        <v>531.20579999999995</v>
      </c>
      <c r="V178" s="30">
        <v>0</v>
      </c>
      <c r="W178" s="30">
        <v>619.37103066999998</v>
      </c>
      <c r="X178" s="30">
        <v>0.50564516999999998</v>
      </c>
      <c r="Y178" s="30">
        <v>3.2771025000000003</v>
      </c>
      <c r="Z178" s="30">
        <v>63.221519999999998</v>
      </c>
      <c r="AA178" s="30">
        <v>72.715990000000005</v>
      </c>
      <c r="AB178" s="30">
        <v>172.542552</v>
      </c>
      <c r="AC178" s="30">
        <v>42.518700000000003</v>
      </c>
      <c r="AD178" s="30">
        <v>0.63117400000000001</v>
      </c>
      <c r="AE178" s="30">
        <v>7.5799200000000004</v>
      </c>
      <c r="AF178" s="30">
        <v>4.1013260000000002</v>
      </c>
      <c r="AG178" s="30">
        <v>6.3010010000000003</v>
      </c>
      <c r="AH178" s="30">
        <v>0</v>
      </c>
      <c r="AI178" s="30">
        <v>245.9761</v>
      </c>
    </row>
    <row r="179" spans="1:35" hidden="1" outlineLevel="3" x14ac:dyDescent="0.4">
      <c r="A179" s="22">
        <v>4</v>
      </c>
      <c r="B179" s="27" t="s">
        <v>206</v>
      </c>
      <c r="C179" s="30">
        <v>2422.5588988990003</v>
      </c>
      <c r="D179" s="30">
        <v>47.159379029</v>
      </c>
      <c r="E179" s="30">
        <v>19.085911528999997</v>
      </c>
      <c r="F179" s="30">
        <v>28.0734675</v>
      </c>
      <c r="G179" s="30">
        <v>2112.9740734999996</v>
      </c>
      <c r="H179" s="30">
        <v>82.958626899999999</v>
      </c>
      <c r="I179" s="30">
        <v>429.88613799999996</v>
      </c>
      <c r="J179" s="30">
        <v>60.217620000000004</v>
      </c>
      <c r="K179" s="30">
        <v>1.233897</v>
      </c>
      <c r="L179" s="30">
        <v>21.143149999999999</v>
      </c>
      <c r="M179" s="30">
        <v>41.070512600000001</v>
      </c>
      <c r="N179" s="30">
        <v>20.250869999999999</v>
      </c>
      <c r="O179" s="30">
        <v>18.321608000000001</v>
      </c>
      <c r="P179" s="30">
        <v>15.090487</v>
      </c>
      <c r="Q179" s="30">
        <v>15.0797493</v>
      </c>
      <c r="R179" s="30">
        <v>849.84885900000006</v>
      </c>
      <c r="S179" s="30">
        <v>393.12169999999998</v>
      </c>
      <c r="T179" s="30">
        <v>72.119205700000009</v>
      </c>
      <c r="U179" s="30">
        <v>92.631649999999993</v>
      </c>
      <c r="V179" s="30">
        <v>0</v>
      </c>
      <c r="W179" s="30">
        <v>261.20166739000001</v>
      </c>
      <c r="X179" s="30">
        <v>0.37495518999999999</v>
      </c>
      <c r="Y179" s="30">
        <v>2.2156452</v>
      </c>
      <c r="Z179" s="30">
        <v>22.483160000000002</v>
      </c>
      <c r="AA179" s="30">
        <v>65.162982</v>
      </c>
      <c r="AB179" s="30">
        <v>105.79531399999999</v>
      </c>
      <c r="AC179" s="30">
        <v>13.729469999999999</v>
      </c>
      <c r="AD179" s="30">
        <v>0.35888999999999999</v>
      </c>
      <c r="AE179" s="30">
        <v>4.9166759999999998</v>
      </c>
      <c r="AF179" s="30">
        <v>1.6569290000000001</v>
      </c>
      <c r="AG179" s="30">
        <v>1.6522060000000001</v>
      </c>
      <c r="AH179" s="30">
        <v>0</v>
      </c>
      <c r="AI179" s="30">
        <v>42.855440000000002</v>
      </c>
    </row>
    <row r="180" spans="1:35" outlineLevel="2" x14ac:dyDescent="0.4">
      <c r="A180" s="22">
        <v>3</v>
      </c>
      <c r="B180" s="26" t="s">
        <v>207</v>
      </c>
      <c r="C180" s="34">
        <v>1850686.8510187161</v>
      </c>
      <c r="D180" s="34">
        <v>19724.897547366003</v>
      </c>
      <c r="E180" s="34">
        <v>13433.485091065999</v>
      </c>
      <c r="F180" s="34">
        <v>6291.4124562999996</v>
      </c>
      <c r="G180" s="34">
        <v>1664344.6439821201</v>
      </c>
      <c r="H180" s="34">
        <v>17701.384473779999</v>
      </c>
      <c r="I180" s="34">
        <v>122820.55451069999</v>
      </c>
      <c r="J180" s="34">
        <v>26169.396825999997</v>
      </c>
      <c r="K180" s="34">
        <v>1031.0542475</v>
      </c>
      <c r="L180" s="34">
        <v>24333.799933000002</v>
      </c>
      <c r="M180" s="34">
        <v>15691.98828139</v>
      </c>
      <c r="N180" s="34">
        <v>10669.785941300001</v>
      </c>
      <c r="O180" s="34">
        <v>7007.1809766000006</v>
      </c>
      <c r="P180" s="34">
        <v>14407.8999499</v>
      </c>
      <c r="Q180" s="34">
        <v>10578.27645895</v>
      </c>
      <c r="R180" s="34">
        <v>1246161.9916893002</v>
      </c>
      <c r="S180" s="34">
        <v>107580.76668999999</v>
      </c>
      <c r="T180" s="34">
        <v>31143.744353700004</v>
      </c>
      <c r="U180" s="34">
        <v>29046.819650000001</v>
      </c>
      <c r="V180" s="34">
        <v>0</v>
      </c>
      <c r="W180" s="34">
        <v>166553.27388024199</v>
      </c>
      <c r="X180" s="34">
        <v>224.14883351200001</v>
      </c>
      <c r="Y180" s="34">
        <v>1301.3724759299998</v>
      </c>
      <c r="Z180" s="34">
        <v>23445.689448999998</v>
      </c>
      <c r="AA180" s="34">
        <v>16962.331552999996</v>
      </c>
      <c r="AB180" s="34">
        <v>78765.504010500008</v>
      </c>
      <c r="AC180" s="34">
        <v>13077.508924</v>
      </c>
      <c r="AD180" s="34">
        <v>228.25346630000001</v>
      </c>
      <c r="AE180" s="34">
        <v>244.21916499999998</v>
      </c>
      <c r="AF180" s="34">
        <v>1124.6436641</v>
      </c>
      <c r="AG180" s="34">
        <v>878.30569990000015</v>
      </c>
      <c r="AH180" s="34">
        <v>0</v>
      </c>
      <c r="AI180" s="34">
        <v>30301.296638999997</v>
      </c>
    </row>
    <row r="181" spans="1:35" outlineLevel="3" x14ac:dyDescent="0.4">
      <c r="A181" s="22">
        <v>4</v>
      </c>
      <c r="B181" s="27" t="s">
        <v>208</v>
      </c>
      <c r="C181" s="30">
        <v>2083.4806692000002</v>
      </c>
      <c r="D181" s="30">
        <v>60.826532660000005</v>
      </c>
      <c r="E181" s="30">
        <v>30.904013560000003</v>
      </c>
      <c r="F181" s="30">
        <v>29.922519100000002</v>
      </c>
      <c r="G181" s="30">
        <v>1663.9582002000002</v>
      </c>
      <c r="H181" s="30">
        <v>33.286665400000004</v>
      </c>
      <c r="I181" s="30">
        <v>199.35998130000004</v>
      </c>
      <c r="J181" s="30">
        <v>27.979628999999999</v>
      </c>
      <c r="K181" s="30">
        <v>1.269091</v>
      </c>
      <c r="L181" s="30">
        <v>23.276150000000001</v>
      </c>
      <c r="M181" s="30">
        <v>36.618906500000001</v>
      </c>
      <c r="N181" s="30">
        <v>51.295731000000004</v>
      </c>
      <c r="O181" s="30">
        <v>16.000769999999999</v>
      </c>
      <c r="P181" s="30">
        <v>34.767464000000004</v>
      </c>
      <c r="Q181" s="30">
        <v>26.5847652</v>
      </c>
      <c r="R181" s="30">
        <v>1002.4729529999998</v>
      </c>
      <c r="S181" s="30">
        <v>107.24209999999999</v>
      </c>
      <c r="T181" s="30">
        <v>54.510227800000003</v>
      </c>
      <c r="U181" s="30">
        <v>49.293766000000005</v>
      </c>
      <c r="V181" s="30">
        <v>0</v>
      </c>
      <c r="W181" s="30">
        <v>357.5690381</v>
      </c>
      <c r="X181" s="30">
        <v>0.603213</v>
      </c>
      <c r="Y181" s="30">
        <v>2.4848873999999999</v>
      </c>
      <c r="Z181" s="30">
        <v>43.39528</v>
      </c>
      <c r="AA181" s="30">
        <v>34.56156</v>
      </c>
      <c r="AB181" s="30">
        <v>205.57021600000002</v>
      </c>
      <c r="AC181" s="30">
        <v>16.613620000000001</v>
      </c>
      <c r="AD181" s="30">
        <v>0.35040120000000002</v>
      </c>
      <c r="AE181" s="30">
        <v>4.4861120000000003</v>
      </c>
      <c r="AF181" s="30">
        <v>1.837321</v>
      </c>
      <c r="AG181" s="30">
        <v>0.99104749999999997</v>
      </c>
      <c r="AH181" s="30">
        <v>0</v>
      </c>
      <c r="AI181" s="30">
        <v>46.675379999999997</v>
      </c>
    </row>
    <row r="182" spans="1:35" outlineLevel="3" x14ac:dyDescent="0.4">
      <c r="A182" s="22">
        <v>4</v>
      </c>
      <c r="B182" s="27" t="s">
        <v>209</v>
      </c>
      <c r="C182" s="30">
        <v>456.18806754999991</v>
      </c>
      <c r="D182" s="30">
        <v>23.690781439999999</v>
      </c>
      <c r="E182" s="30">
        <v>4.6558093400000002</v>
      </c>
      <c r="F182" s="30">
        <v>19.034972100000001</v>
      </c>
      <c r="G182" s="30">
        <v>396.11347543000005</v>
      </c>
      <c r="H182" s="30">
        <v>4.76590851</v>
      </c>
      <c r="I182" s="30">
        <v>144.35072460000001</v>
      </c>
      <c r="J182" s="30">
        <v>9.8547440000000002</v>
      </c>
      <c r="K182" s="30">
        <v>0.29728120000000002</v>
      </c>
      <c r="L182" s="30">
        <v>3.2396829999999999</v>
      </c>
      <c r="M182" s="30">
        <v>6.0296272800000006</v>
      </c>
      <c r="N182" s="30">
        <v>12.881164</v>
      </c>
      <c r="O182" s="30">
        <v>2.7842009000000001</v>
      </c>
      <c r="P182" s="30">
        <v>3.8986044</v>
      </c>
      <c r="Q182" s="30">
        <v>4.9418588400000001</v>
      </c>
      <c r="R182" s="30">
        <v>151.9554503</v>
      </c>
      <c r="S182" s="30">
        <v>20.043289999999999</v>
      </c>
      <c r="T182" s="30">
        <v>11.7280294</v>
      </c>
      <c r="U182" s="30">
        <v>19.342908999999999</v>
      </c>
      <c r="V182" s="30">
        <v>0</v>
      </c>
      <c r="W182" s="30">
        <v>35.410477172</v>
      </c>
      <c r="X182" s="30">
        <v>5.1343461999999999E-2</v>
      </c>
      <c r="Y182" s="30">
        <v>0.38628140999999999</v>
      </c>
      <c r="Z182" s="30">
        <v>3.313653</v>
      </c>
      <c r="AA182" s="30">
        <v>5.5312750000000008</v>
      </c>
      <c r="AB182" s="30">
        <v>12.945011000000001</v>
      </c>
      <c r="AC182" s="30">
        <v>2.4096340000000001</v>
      </c>
      <c r="AD182" s="30">
        <v>6.3531299999999999E-2</v>
      </c>
      <c r="AE182" s="30">
        <v>4.002707</v>
      </c>
      <c r="AF182" s="30">
        <v>0.2468109</v>
      </c>
      <c r="AG182" s="30">
        <v>0.1527271</v>
      </c>
      <c r="AH182" s="30">
        <v>0</v>
      </c>
      <c r="AI182" s="30">
        <v>6.3075029999999996</v>
      </c>
    </row>
    <row r="183" spans="1:35" outlineLevel="3" x14ac:dyDescent="0.4">
      <c r="A183" s="22">
        <v>4</v>
      </c>
      <c r="B183" s="27" t="s">
        <v>210</v>
      </c>
      <c r="C183" s="30">
        <v>360073.9117590001</v>
      </c>
      <c r="D183" s="30">
        <v>5727.2234030000009</v>
      </c>
      <c r="E183" s="30">
        <v>4389.7531660000004</v>
      </c>
      <c r="F183" s="30">
        <v>1337.470237</v>
      </c>
      <c r="G183" s="30">
        <v>316065.59025999997</v>
      </c>
      <c r="H183" s="30">
        <v>4740.9891299999999</v>
      </c>
      <c r="I183" s="30">
        <v>53625.9067</v>
      </c>
      <c r="J183" s="30">
        <v>12791.2228</v>
      </c>
      <c r="K183" s="30">
        <v>495.6705</v>
      </c>
      <c r="L183" s="30">
        <v>3332.2510000000002</v>
      </c>
      <c r="M183" s="30">
        <v>3977.7810200000004</v>
      </c>
      <c r="N183" s="30">
        <v>2945.4216999999999</v>
      </c>
      <c r="O183" s="30">
        <v>2121.9264000000003</v>
      </c>
      <c r="P183" s="30">
        <v>4911.3716999999997</v>
      </c>
      <c r="Q183" s="30">
        <v>3275.5680300000004</v>
      </c>
      <c r="R183" s="30">
        <v>185302.0839</v>
      </c>
      <c r="S183" s="30">
        <v>17792.61</v>
      </c>
      <c r="T183" s="30">
        <v>10542.616379999999</v>
      </c>
      <c r="U183" s="30">
        <v>10210.171</v>
      </c>
      <c r="V183" s="30">
        <v>0</v>
      </c>
      <c r="W183" s="30">
        <v>38268.525379999999</v>
      </c>
      <c r="X183" s="30">
        <v>55.06794</v>
      </c>
      <c r="Y183" s="30">
        <v>371.53044</v>
      </c>
      <c r="Z183" s="30">
        <v>5397.8779999999997</v>
      </c>
      <c r="AA183" s="30">
        <v>4279.4719999999998</v>
      </c>
      <c r="AB183" s="30">
        <v>18050.3236</v>
      </c>
      <c r="AC183" s="30">
        <v>2717.3290000000002</v>
      </c>
      <c r="AD183" s="30">
        <v>64.983140000000006</v>
      </c>
      <c r="AE183" s="30">
        <v>49.001860000000001</v>
      </c>
      <c r="AF183" s="30">
        <v>328.34649999999999</v>
      </c>
      <c r="AG183" s="30">
        <v>175.2269</v>
      </c>
      <c r="AH183" s="30">
        <v>0</v>
      </c>
      <c r="AI183" s="30">
        <v>6779.366</v>
      </c>
    </row>
    <row r="184" spans="1:35" outlineLevel="3" x14ac:dyDescent="0.4">
      <c r="A184" s="22">
        <v>4</v>
      </c>
      <c r="B184" s="27" t="s">
        <v>211</v>
      </c>
      <c r="C184" s="30">
        <v>277.74768999599991</v>
      </c>
      <c r="D184" s="30">
        <v>25.095512635999999</v>
      </c>
      <c r="E184" s="30">
        <v>4.1590331359999997</v>
      </c>
      <c r="F184" s="30">
        <v>20.936479499999997</v>
      </c>
      <c r="G184" s="30">
        <v>229.00074688999999</v>
      </c>
      <c r="H184" s="30">
        <v>2.7219245700000001</v>
      </c>
      <c r="I184" s="30">
        <v>86.120402799999994</v>
      </c>
      <c r="J184" s="30">
        <v>11.812857999999999</v>
      </c>
      <c r="K184" s="30">
        <v>0.2310063</v>
      </c>
      <c r="L184" s="30">
        <v>1.1775</v>
      </c>
      <c r="M184" s="30">
        <v>3.4502774100000004</v>
      </c>
      <c r="N184" s="30">
        <v>3.2085623000000001</v>
      </c>
      <c r="O184" s="30">
        <v>2.4670437000000001</v>
      </c>
      <c r="P184" s="30">
        <v>2.5587095</v>
      </c>
      <c r="Q184" s="30">
        <v>4.0059788100000002</v>
      </c>
      <c r="R184" s="30">
        <v>68.947030999999996</v>
      </c>
      <c r="S184" s="30">
        <v>19.614899999999999</v>
      </c>
      <c r="T184" s="30">
        <v>7.1697074999999995</v>
      </c>
      <c r="U184" s="30">
        <v>15.514845000000001</v>
      </c>
      <c r="V184" s="30">
        <v>0</v>
      </c>
      <c r="W184" s="30">
        <v>22.550151870000001</v>
      </c>
      <c r="X184" s="30">
        <v>4.0666149999999998E-2</v>
      </c>
      <c r="Y184" s="30">
        <v>0.35088011999999996</v>
      </c>
      <c r="Z184" s="30">
        <v>1.9231259999999999</v>
      </c>
      <c r="AA184" s="30">
        <v>4.2265079999999999</v>
      </c>
      <c r="AB184" s="30">
        <v>6.0205484999999994</v>
      </c>
      <c r="AC184" s="30">
        <v>1.5138400000000001</v>
      </c>
      <c r="AD184" s="30">
        <v>5.5487599999999998E-2</v>
      </c>
      <c r="AE184" s="30">
        <v>4.5234069999999997</v>
      </c>
      <c r="AF184" s="30">
        <v>0.17937620000000001</v>
      </c>
      <c r="AG184" s="30">
        <v>0.11922629999999999</v>
      </c>
      <c r="AH184" s="30">
        <v>0</v>
      </c>
      <c r="AI184" s="30">
        <v>3.597086</v>
      </c>
    </row>
    <row r="185" spans="1:35" outlineLevel="3" x14ac:dyDescent="0.4">
      <c r="A185" s="22">
        <v>4</v>
      </c>
      <c r="B185" s="27" t="s">
        <v>212</v>
      </c>
      <c r="C185" s="30">
        <v>566464.95484100014</v>
      </c>
      <c r="D185" s="30">
        <v>4477.013062</v>
      </c>
      <c r="E185" s="30">
        <v>2954.1105109999999</v>
      </c>
      <c r="F185" s="30">
        <v>1522.9025509999999</v>
      </c>
      <c r="G185" s="30">
        <v>517751.99954600009</v>
      </c>
      <c r="H185" s="30">
        <v>4033.9283700000001</v>
      </c>
      <c r="I185" s="30">
        <v>15906.131300000001</v>
      </c>
      <c r="J185" s="30">
        <v>4607.2379000000001</v>
      </c>
      <c r="K185" s="30">
        <v>136.86019999999999</v>
      </c>
      <c r="L185" s="30">
        <v>4666.4340000000002</v>
      </c>
      <c r="M185" s="30">
        <v>3343.5432200000005</v>
      </c>
      <c r="N185" s="30">
        <v>1543.8474000000001</v>
      </c>
      <c r="O185" s="30">
        <v>1560.0334</v>
      </c>
      <c r="P185" s="30">
        <v>2902.8568</v>
      </c>
      <c r="Q185" s="30">
        <v>2041.039986</v>
      </c>
      <c r="R185" s="30">
        <v>445881.38200000004</v>
      </c>
      <c r="S185" s="30">
        <v>19143.63</v>
      </c>
      <c r="T185" s="30">
        <v>6226.31297</v>
      </c>
      <c r="U185" s="30">
        <v>5758.7620000000006</v>
      </c>
      <c r="V185" s="30">
        <v>0</v>
      </c>
      <c r="W185" s="30">
        <v>44224.186469999986</v>
      </c>
      <c r="X185" s="30">
        <v>59.679690000000001</v>
      </c>
      <c r="Y185" s="30">
        <v>329.68996999999996</v>
      </c>
      <c r="Z185" s="30">
        <v>6152.732</v>
      </c>
      <c r="AA185" s="30">
        <v>4244.7</v>
      </c>
      <c r="AB185" s="30">
        <v>22163.856</v>
      </c>
      <c r="AC185" s="30">
        <v>3294.663</v>
      </c>
      <c r="AD185" s="30">
        <v>53.316279999999999</v>
      </c>
      <c r="AE185" s="30">
        <v>46.936630000000001</v>
      </c>
      <c r="AF185" s="30">
        <v>245.85059999999999</v>
      </c>
      <c r="AG185" s="30">
        <v>137.48830000000001</v>
      </c>
      <c r="AH185" s="30">
        <v>0</v>
      </c>
      <c r="AI185" s="30">
        <v>7495.2740000000003</v>
      </c>
    </row>
    <row r="186" spans="1:35" outlineLevel="3" x14ac:dyDescent="0.4">
      <c r="A186" s="22">
        <v>4</v>
      </c>
      <c r="B186" s="27" t="s">
        <v>213</v>
      </c>
      <c r="C186" s="30">
        <v>2683.8532506399993</v>
      </c>
      <c r="D186" s="30">
        <v>69.779944200000017</v>
      </c>
      <c r="E186" s="30">
        <v>35.551993600000003</v>
      </c>
      <c r="F186" s="30">
        <v>34.2279506</v>
      </c>
      <c r="G186" s="30">
        <v>2255.2760767999989</v>
      </c>
      <c r="H186" s="30">
        <v>59.881118300000004</v>
      </c>
      <c r="I186" s="30">
        <v>403.29977600000001</v>
      </c>
      <c r="J186" s="30">
        <v>240.92857500000002</v>
      </c>
      <c r="K186" s="30">
        <v>1.8265389999999999</v>
      </c>
      <c r="L186" s="30">
        <v>22.834299999999999</v>
      </c>
      <c r="M186" s="30">
        <v>35.1098432</v>
      </c>
      <c r="N186" s="30">
        <v>41.574104000000005</v>
      </c>
      <c r="O186" s="30">
        <v>17.001212000000002</v>
      </c>
      <c r="P186" s="30">
        <v>24.482911999999999</v>
      </c>
      <c r="Q186" s="30">
        <v>20.8089263</v>
      </c>
      <c r="R186" s="30">
        <v>956.79164500000002</v>
      </c>
      <c r="S186" s="30">
        <v>229.0934</v>
      </c>
      <c r="T186" s="30">
        <v>59.335895999999998</v>
      </c>
      <c r="U186" s="30">
        <v>142.30783</v>
      </c>
      <c r="V186" s="30">
        <v>0</v>
      </c>
      <c r="W186" s="30">
        <v>357.41391610000005</v>
      </c>
      <c r="X186" s="30">
        <v>0.46102189999999998</v>
      </c>
      <c r="Y186" s="30">
        <v>8.5086569999999995</v>
      </c>
      <c r="Z186" s="30">
        <v>40.752290000000002</v>
      </c>
      <c r="AA186" s="30">
        <v>53.40231</v>
      </c>
      <c r="AB186" s="30">
        <v>173.91895499999998</v>
      </c>
      <c r="AC186" s="30">
        <v>19.491029999999999</v>
      </c>
      <c r="AD186" s="30">
        <v>0.7652582</v>
      </c>
      <c r="AE186" s="30">
        <v>5.3915790000000001</v>
      </c>
      <c r="AF186" s="30">
        <v>2.1752560000000001</v>
      </c>
      <c r="AG186" s="30">
        <v>1.490089</v>
      </c>
      <c r="AH186" s="30">
        <v>0</v>
      </c>
      <c r="AI186" s="30">
        <v>51.057470000000002</v>
      </c>
    </row>
    <row r="187" spans="1:35" outlineLevel="3" x14ac:dyDescent="0.4">
      <c r="A187" s="22">
        <v>4</v>
      </c>
      <c r="B187" s="27" t="s">
        <v>214</v>
      </c>
      <c r="C187" s="30">
        <v>679005.66578499996</v>
      </c>
      <c r="D187" s="30">
        <v>6223.7534660000001</v>
      </c>
      <c r="E187" s="30">
        <v>4003.4514449999997</v>
      </c>
      <c r="F187" s="30">
        <v>2220.302021</v>
      </c>
      <c r="G187" s="30">
        <v>613411.22308000003</v>
      </c>
      <c r="H187" s="30">
        <v>5089.5413199999994</v>
      </c>
      <c r="I187" s="30">
        <v>14546.872679999999</v>
      </c>
      <c r="J187" s="30">
        <v>3665.4939999999997</v>
      </c>
      <c r="K187" s="30">
        <v>219.26820000000001</v>
      </c>
      <c r="L187" s="30">
        <v>14931.63</v>
      </c>
      <c r="M187" s="30">
        <v>5723.5566199999994</v>
      </c>
      <c r="N187" s="30">
        <v>2288.7280000000001</v>
      </c>
      <c r="O187" s="30">
        <v>1977.4504999999999</v>
      </c>
      <c r="P187" s="30">
        <v>4182.1895999999997</v>
      </c>
      <c r="Q187" s="30">
        <v>3265.8467899999996</v>
      </c>
      <c r="R187" s="30">
        <v>495429.467</v>
      </c>
      <c r="S187" s="30">
        <v>47839.41</v>
      </c>
      <c r="T187" s="30">
        <v>8330.9893700000011</v>
      </c>
      <c r="U187" s="30">
        <v>5920.7790000000005</v>
      </c>
      <c r="V187" s="30">
        <v>0</v>
      </c>
      <c r="W187" s="30">
        <v>59354.259830000003</v>
      </c>
      <c r="X187" s="30">
        <v>83.364009999999993</v>
      </c>
      <c r="Y187" s="30">
        <v>375.51824999999997</v>
      </c>
      <c r="Z187" s="30">
        <v>8567.857</v>
      </c>
      <c r="AA187" s="30">
        <v>5069.2979999999998</v>
      </c>
      <c r="AB187" s="30">
        <v>28579.729500000001</v>
      </c>
      <c r="AC187" s="30">
        <v>4967.4539999999997</v>
      </c>
      <c r="AD187" s="30">
        <v>70.754019999999997</v>
      </c>
      <c r="AE187" s="30">
        <v>64.10615</v>
      </c>
      <c r="AF187" s="30">
        <v>373.64890000000003</v>
      </c>
      <c r="AG187" s="30">
        <v>452.82</v>
      </c>
      <c r="AH187" s="30">
        <v>0</v>
      </c>
      <c r="AI187" s="30">
        <v>10749.71</v>
      </c>
    </row>
    <row r="188" spans="1:35" outlineLevel="3" x14ac:dyDescent="0.4">
      <c r="A188" s="22">
        <v>4</v>
      </c>
      <c r="B188" s="27" t="s">
        <v>215</v>
      </c>
      <c r="C188" s="30">
        <v>220846.40560199996</v>
      </c>
      <c r="D188" s="30">
        <v>2824.235506</v>
      </c>
      <c r="E188" s="30">
        <v>1848.0121979999999</v>
      </c>
      <c r="F188" s="30">
        <v>976.22330799999997</v>
      </c>
      <c r="G188" s="30">
        <v>196655.58704699995</v>
      </c>
      <c r="H188" s="30">
        <v>2909.0582199999999</v>
      </c>
      <c r="I188" s="30">
        <v>34963.194900000002</v>
      </c>
      <c r="J188" s="30">
        <v>4508.4011</v>
      </c>
      <c r="K188" s="30">
        <v>166.54409999999999</v>
      </c>
      <c r="L188" s="30">
        <v>1249.3789999999999</v>
      </c>
      <c r="M188" s="30">
        <v>2329.7738139999997</v>
      </c>
      <c r="N188" s="30">
        <v>3644.8523999999998</v>
      </c>
      <c r="O188" s="30">
        <v>1147.4897799999999</v>
      </c>
      <c r="P188" s="30">
        <v>2177.1922</v>
      </c>
      <c r="Q188" s="30">
        <v>1796.430253</v>
      </c>
      <c r="R188" s="30">
        <v>109516.702</v>
      </c>
      <c r="S188" s="30">
        <v>20487.060000000001</v>
      </c>
      <c r="T188" s="30">
        <v>5575.8462800000007</v>
      </c>
      <c r="U188" s="30">
        <v>6183.6629999999996</v>
      </c>
      <c r="V188" s="30">
        <v>0</v>
      </c>
      <c r="W188" s="30">
        <v>21352.717411000001</v>
      </c>
      <c r="X188" s="30">
        <v>22.327311000000002</v>
      </c>
      <c r="Y188" s="30">
        <v>187.91299000000001</v>
      </c>
      <c r="Z188" s="30">
        <v>2875.527</v>
      </c>
      <c r="AA188" s="30">
        <v>2610.9867999999997</v>
      </c>
      <c r="AB188" s="30">
        <v>8708.3284999999996</v>
      </c>
      <c r="AC188" s="30">
        <v>1858.9570000000001</v>
      </c>
      <c r="AD188" s="30">
        <v>34.347700000000003</v>
      </c>
      <c r="AE188" s="30">
        <v>49.859209999999997</v>
      </c>
      <c r="AF188" s="30">
        <v>158.64879999999999</v>
      </c>
      <c r="AG188" s="30">
        <v>102.0121</v>
      </c>
      <c r="AH188" s="30">
        <v>0</v>
      </c>
      <c r="AI188" s="30">
        <v>4743.8100000000004</v>
      </c>
    </row>
    <row r="189" spans="1:35" outlineLevel="3" x14ac:dyDescent="0.4">
      <c r="A189" s="22">
        <v>4</v>
      </c>
      <c r="B189" s="27" t="s">
        <v>216</v>
      </c>
      <c r="C189" s="30">
        <v>18794.643354330001</v>
      </c>
      <c r="D189" s="30">
        <v>293.27933942999999</v>
      </c>
      <c r="E189" s="30">
        <v>162.88692143</v>
      </c>
      <c r="F189" s="30">
        <v>130.39241799999999</v>
      </c>
      <c r="G189" s="30">
        <v>15915.895549800003</v>
      </c>
      <c r="H189" s="30">
        <v>827.211817</v>
      </c>
      <c r="I189" s="30">
        <v>2945.3180459999999</v>
      </c>
      <c r="J189" s="30">
        <v>306.46522000000004</v>
      </c>
      <c r="K189" s="30">
        <v>9.0873299999999997</v>
      </c>
      <c r="L189" s="30">
        <v>103.5783</v>
      </c>
      <c r="M189" s="30">
        <v>236.124953</v>
      </c>
      <c r="N189" s="30">
        <v>137.97687999999999</v>
      </c>
      <c r="O189" s="30">
        <v>162.02767</v>
      </c>
      <c r="P189" s="30">
        <v>168.58195999999998</v>
      </c>
      <c r="Q189" s="30">
        <v>143.04987080000001</v>
      </c>
      <c r="R189" s="30">
        <v>7852.1897099999996</v>
      </c>
      <c r="S189" s="30">
        <v>1942.0630000000001</v>
      </c>
      <c r="T189" s="30">
        <v>335.23549299999996</v>
      </c>
      <c r="U189" s="30">
        <v>746.98530000000005</v>
      </c>
      <c r="V189" s="30">
        <v>0</v>
      </c>
      <c r="W189" s="30">
        <v>2580.6412059999993</v>
      </c>
      <c r="X189" s="30">
        <v>2.5536379999999999</v>
      </c>
      <c r="Y189" s="30">
        <v>24.990120000000001</v>
      </c>
      <c r="Z189" s="30">
        <v>362.31110000000001</v>
      </c>
      <c r="AA189" s="30">
        <v>660.15309999999999</v>
      </c>
      <c r="AB189" s="30">
        <v>864.81168000000002</v>
      </c>
      <c r="AC189" s="30">
        <v>199.0778</v>
      </c>
      <c r="AD189" s="30">
        <v>3.617648</v>
      </c>
      <c r="AE189" s="30">
        <v>15.91151</v>
      </c>
      <c r="AF189" s="30">
        <v>13.710100000000001</v>
      </c>
      <c r="AG189" s="30">
        <v>8.0053099999999997</v>
      </c>
      <c r="AH189" s="30">
        <v>0</v>
      </c>
      <c r="AI189" s="30">
        <v>425.49919999999997</v>
      </c>
    </row>
    <row r="190" spans="1:35" outlineLevel="1" collapsed="1" x14ac:dyDescent="0.4">
      <c r="A190" s="22">
        <v>2</v>
      </c>
      <c r="B190" s="25" t="s">
        <v>217</v>
      </c>
      <c r="C190" s="33">
        <v>8504.4334467369954</v>
      </c>
      <c r="D190" s="33">
        <v>331.30106657999988</v>
      </c>
      <c r="E190" s="33">
        <v>177.51764618000001</v>
      </c>
      <c r="F190" s="33">
        <v>153.78342039999998</v>
      </c>
      <c r="G190" s="33">
        <v>7611.9987270600004</v>
      </c>
      <c r="H190" s="33">
        <v>78.986241100000001</v>
      </c>
      <c r="I190" s="33">
        <v>2452.2128646999995</v>
      </c>
      <c r="J190" s="33">
        <v>1341.7176830000003</v>
      </c>
      <c r="K190" s="33">
        <v>9.3099341999999989</v>
      </c>
      <c r="L190" s="33">
        <v>19.789729300000001</v>
      </c>
      <c r="M190" s="33">
        <v>91.413050529999978</v>
      </c>
      <c r="N190" s="33">
        <v>90.310292999999987</v>
      </c>
      <c r="O190" s="33">
        <v>30.309641539999998</v>
      </c>
      <c r="P190" s="33">
        <v>154.77638849999997</v>
      </c>
      <c r="Q190" s="33">
        <v>116.08852458999998</v>
      </c>
      <c r="R190" s="33">
        <v>1920.1979363999999</v>
      </c>
      <c r="S190" s="33">
        <v>491.27412300000003</v>
      </c>
      <c r="T190" s="33">
        <v>208.94145020000002</v>
      </c>
      <c r="U190" s="33">
        <v>606.67086699999993</v>
      </c>
      <c r="V190" s="33">
        <v>0</v>
      </c>
      <c r="W190" s="33">
        <v>553.75171444099999</v>
      </c>
      <c r="X190" s="33">
        <v>0.54189528100000006</v>
      </c>
      <c r="Y190" s="33">
        <v>7.8543714300000005</v>
      </c>
      <c r="Z190" s="33">
        <v>55.677497000000002</v>
      </c>
      <c r="AA190" s="33">
        <v>114.345654</v>
      </c>
      <c r="AB190" s="33">
        <v>189.9676485</v>
      </c>
      <c r="AC190" s="33">
        <v>38.37238</v>
      </c>
      <c r="AD190" s="33">
        <v>1.00851117</v>
      </c>
      <c r="AE190" s="33">
        <v>29.244488</v>
      </c>
      <c r="AF190" s="33">
        <v>5.7657403000000009</v>
      </c>
      <c r="AG190" s="33">
        <v>9.3307077599999992</v>
      </c>
      <c r="AH190" s="33">
        <v>0</v>
      </c>
      <c r="AI190" s="33">
        <v>101.642821</v>
      </c>
    </row>
    <row r="191" spans="1:35" hidden="1" outlineLevel="3" x14ac:dyDescent="0.4">
      <c r="A191" s="22">
        <v>4</v>
      </c>
      <c r="B191" s="27" t="s">
        <v>218</v>
      </c>
      <c r="C191" s="30">
        <v>313.39653112600001</v>
      </c>
      <c r="D191" s="30">
        <v>32.263795635000001</v>
      </c>
      <c r="E191" s="30">
        <v>5.6176911350000003</v>
      </c>
      <c r="F191" s="30">
        <v>26.6461045</v>
      </c>
      <c r="G191" s="30">
        <v>240.30064385999998</v>
      </c>
      <c r="H191" s="30">
        <v>5.5865761200000001</v>
      </c>
      <c r="I191" s="30">
        <v>29.138290400000002</v>
      </c>
      <c r="J191" s="30">
        <v>10.583864999999999</v>
      </c>
      <c r="K191" s="30">
        <v>0.5912404</v>
      </c>
      <c r="L191" s="30">
        <v>2.078211</v>
      </c>
      <c r="M191" s="30">
        <v>4.8082671599999998</v>
      </c>
      <c r="N191" s="30">
        <v>4.0924429</v>
      </c>
      <c r="O191" s="30">
        <v>3.3686190000000003</v>
      </c>
      <c r="P191" s="30">
        <v>5.0851714000000001</v>
      </c>
      <c r="Q191" s="30">
        <v>6.2673767799999993</v>
      </c>
      <c r="R191" s="30">
        <v>127.0602573</v>
      </c>
      <c r="S191" s="30">
        <v>20.475300000000001</v>
      </c>
      <c r="T191" s="30">
        <v>10.357249400000001</v>
      </c>
      <c r="U191" s="30">
        <v>10.807777</v>
      </c>
      <c r="V191" s="30">
        <v>0</v>
      </c>
      <c r="W191" s="30">
        <v>39.341980280999998</v>
      </c>
      <c r="X191" s="30">
        <v>6.5259141000000007E-2</v>
      </c>
      <c r="Y191" s="30">
        <v>0.31077493</v>
      </c>
      <c r="Z191" s="30">
        <v>4.0097990000000001</v>
      </c>
      <c r="AA191" s="30">
        <v>7.9378010000000003</v>
      </c>
      <c r="AB191" s="30">
        <v>11.371343700000001</v>
      </c>
      <c r="AC191" s="30">
        <v>2.8477869999999998</v>
      </c>
      <c r="AD191" s="30">
        <v>7.1462010000000006E-2</v>
      </c>
      <c r="AE191" s="30">
        <v>5.9231850000000001</v>
      </c>
      <c r="AF191" s="30">
        <v>0.35272540000000002</v>
      </c>
      <c r="AG191" s="30">
        <v>0.15445909999999999</v>
      </c>
      <c r="AH191" s="30">
        <v>0</v>
      </c>
      <c r="AI191" s="30">
        <v>6.2973840000000001</v>
      </c>
    </row>
    <row r="192" spans="1:35" hidden="1" outlineLevel="3" x14ac:dyDescent="0.4">
      <c r="A192" s="22">
        <v>4</v>
      </c>
      <c r="B192" s="27" t="s">
        <v>219</v>
      </c>
      <c r="C192" s="30">
        <v>239.49607937400009</v>
      </c>
      <c r="D192" s="30">
        <v>23.964818696999998</v>
      </c>
      <c r="E192" s="30">
        <v>3.8107958970000002</v>
      </c>
      <c r="F192" s="30">
        <v>20.1540228</v>
      </c>
      <c r="G192" s="30">
        <v>190.18850965000001</v>
      </c>
      <c r="H192" s="30">
        <v>2.6826838800000004</v>
      </c>
      <c r="I192" s="30">
        <v>20.920553099999999</v>
      </c>
      <c r="J192" s="30">
        <v>6.6514520000000008</v>
      </c>
      <c r="K192" s="30">
        <v>0.27002739999999997</v>
      </c>
      <c r="L192" s="30">
        <v>1.404112</v>
      </c>
      <c r="M192" s="30">
        <v>3.2883752500000001</v>
      </c>
      <c r="N192" s="30">
        <v>2.8859425999999999</v>
      </c>
      <c r="O192" s="30">
        <v>2.5467059999999999</v>
      </c>
      <c r="P192" s="30">
        <v>2.9635293999999996</v>
      </c>
      <c r="Q192" s="30">
        <v>4.6542810200000009</v>
      </c>
      <c r="R192" s="30">
        <v>83.372599300000005</v>
      </c>
      <c r="S192" s="30">
        <v>39.937579999999997</v>
      </c>
      <c r="T192" s="30">
        <v>8.5322457000000007</v>
      </c>
      <c r="U192" s="30">
        <v>10.078422</v>
      </c>
      <c r="V192" s="30">
        <v>0</v>
      </c>
      <c r="W192" s="30">
        <v>24.222072306000001</v>
      </c>
      <c r="X192" s="30">
        <v>4.7309706E-2</v>
      </c>
      <c r="Y192" s="30">
        <v>0.21705417000000002</v>
      </c>
      <c r="Z192" s="30">
        <v>2.3456480000000002</v>
      </c>
      <c r="AA192" s="30">
        <v>3.7883819999999999</v>
      </c>
      <c r="AB192" s="30">
        <v>7.4046905000000001</v>
      </c>
      <c r="AC192" s="30">
        <v>1.6987429999999999</v>
      </c>
      <c r="AD192" s="30">
        <v>5.7442029999999998E-2</v>
      </c>
      <c r="AE192" s="30">
        <v>4.4131900000000002</v>
      </c>
      <c r="AF192" s="30">
        <v>0.2201467</v>
      </c>
      <c r="AG192" s="30">
        <v>0.1248662</v>
      </c>
      <c r="AH192" s="30">
        <v>0</v>
      </c>
      <c r="AI192" s="30">
        <v>3.9045999999999998</v>
      </c>
    </row>
    <row r="193" spans="1:35" hidden="1" outlineLevel="3" x14ac:dyDescent="0.4">
      <c r="A193" s="22">
        <v>4</v>
      </c>
      <c r="B193" s="27" t="s">
        <v>220</v>
      </c>
      <c r="C193" s="30">
        <v>1074.0021325959999</v>
      </c>
      <c r="D193" s="30">
        <v>32.694589704999999</v>
      </c>
      <c r="E193" s="30">
        <v>6.9343698050000002</v>
      </c>
      <c r="F193" s="30">
        <v>25.760219899999999</v>
      </c>
      <c r="G193" s="30">
        <v>973.70633620000001</v>
      </c>
      <c r="H193" s="30">
        <v>7.7491537900000003</v>
      </c>
      <c r="I193" s="30">
        <v>31.536596800000002</v>
      </c>
      <c r="J193" s="30">
        <v>10.207698000000001</v>
      </c>
      <c r="K193" s="30">
        <v>0.34821289999999999</v>
      </c>
      <c r="L193" s="30">
        <v>4.2238309999999997</v>
      </c>
      <c r="M193" s="30">
        <v>7.6453537100000002</v>
      </c>
      <c r="N193" s="30">
        <v>4.9777202000000003</v>
      </c>
      <c r="O193" s="30">
        <v>3.9588083000000003</v>
      </c>
      <c r="P193" s="30">
        <v>95.241935999999995</v>
      </c>
      <c r="Q193" s="30">
        <v>63.699138500000004</v>
      </c>
      <c r="R193" s="30">
        <v>596.40567099999998</v>
      </c>
      <c r="S193" s="30">
        <v>52.992460000000001</v>
      </c>
      <c r="T193" s="30">
        <v>68.659998999999999</v>
      </c>
      <c r="U193" s="30">
        <v>26.059756999999998</v>
      </c>
      <c r="V193" s="30">
        <v>0</v>
      </c>
      <c r="W193" s="30">
        <v>66.408665310000004</v>
      </c>
      <c r="X193" s="30">
        <v>9.5909010000000003E-2</v>
      </c>
      <c r="Y193" s="30">
        <v>2.5618987</v>
      </c>
      <c r="Z193" s="30">
        <v>5.1448739999999997</v>
      </c>
      <c r="AA193" s="30">
        <v>9.4816260000000003</v>
      </c>
      <c r="AB193" s="30">
        <v>25.5214465</v>
      </c>
      <c r="AC193" s="30">
        <v>3.5406819999999999</v>
      </c>
      <c r="AD193" s="30">
        <v>0.20812800000000001</v>
      </c>
      <c r="AE193" s="30">
        <v>4.8995230000000003</v>
      </c>
      <c r="AF193" s="30">
        <v>0.3999491</v>
      </c>
      <c r="AG193" s="30">
        <v>0.211539</v>
      </c>
      <c r="AH193" s="30">
        <v>0</v>
      </c>
      <c r="AI193" s="30">
        <v>14.34309</v>
      </c>
    </row>
    <row r="194" spans="1:35" hidden="1" outlineLevel="3" x14ac:dyDescent="0.4">
      <c r="A194" s="22">
        <v>4</v>
      </c>
      <c r="B194" s="27" t="s">
        <v>221</v>
      </c>
      <c r="C194" s="30">
        <v>6613.6420585399992</v>
      </c>
      <c r="D194" s="30">
        <v>197.93527014999998</v>
      </c>
      <c r="E194" s="30">
        <v>154.01011224999999</v>
      </c>
      <c r="F194" s="30">
        <v>43.925157899999995</v>
      </c>
      <c r="G194" s="30">
        <v>6023.4782214000006</v>
      </c>
      <c r="H194" s="30">
        <v>58.985275999999999</v>
      </c>
      <c r="I194" s="30">
        <v>2340.2822799999994</v>
      </c>
      <c r="J194" s="30">
        <v>1302.5733399999999</v>
      </c>
      <c r="K194" s="30">
        <v>7.7296319999999996</v>
      </c>
      <c r="L194" s="30">
        <v>10.197979999999999</v>
      </c>
      <c r="M194" s="30">
        <v>70.415126600000008</v>
      </c>
      <c r="N194" s="30">
        <v>73.257139999999993</v>
      </c>
      <c r="O194" s="30">
        <v>16.018937999999999</v>
      </c>
      <c r="P194" s="30">
        <v>46.989945999999996</v>
      </c>
      <c r="Q194" s="30">
        <v>33.919659799999998</v>
      </c>
      <c r="R194" s="30">
        <v>1039.6399719999999</v>
      </c>
      <c r="S194" s="30">
        <v>366.44439999999997</v>
      </c>
      <c r="T194" s="30">
        <v>109.89553100000001</v>
      </c>
      <c r="U194" s="30">
        <v>547.12900000000002</v>
      </c>
      <c r="V194" s="30">
        <v>0</v>
      </c>
      <c r="W194" s="30">
        <v>390.79564887999999</v>
      </c>
      <c r="X194" s="30">
        <v>0.25775038</v>
      </c>
      <c r="Y194" s="30">
        <v>4.4897947</v>
      </c>
      <c r="Z194" s="30">
        <v>41.638800000000003</v>
      </c>
      <c r="AA194" s="30">
        <v>86.851830000000007</v>
      </c>
      <c r="AB194" s="30">
        <v>137.28633499999998</v>
      </c>
      <c r="AC194" s="30">
        <v>28.122959999999999</v>
      </c>
      <c r="AD194" s="30">
        <v>0.59403980000000001</v>
      </c>
      <c r="AE194" s="30">
        <v>5.7431999999999999</v>
      </c>
      <c r="AF194" s="30">
        <v>4.5383180000000003</v>
      </c>
      <c r="AG194" s="30">
        <v>8.7164909999999995</v>
      </c>
      <c r="AH194" s="30">
        <v>0</v>
      </c>
      <c r="AI194" s="30">
        <v>72.556129999999996</v>
      </c>
    </row>
    <row r="195" spans="1:35" hidden="1" outlineLevel="3" x14ac:dyDescent="0.4">
      <c r="A195" s="22">
        <v>4</v>
      </c>
      <c r="B195" s="27" t="s">
        <v>222</v>
      </c>
      <c r="C195" s="30">
        <v>122.79506033</v>
      </c>
      <c r="D195" s="30">
        <v>20.844421807</v>
      </c>
      <c r="E195" s="30">
        <v>3.5776320070000001</v>
      </c>
      <c r="F195" s="30">
        <v>17.266789800000002</v>
      </c>
      <c r="G195" s="30">
        <v>85.080456420000004</v>
      </c>
      <c r="H195" s="30">
        <v>1.9736083800000002</v>
      </c>
      <c r="I195" s="30">
        <v>14.133543100000001</v>
      </c>
      <c r="J195" s="30">
        <v>5.6781319999999997</v>
      </c>
      <c r="K195" s="30">
        <v>0.1717612</v>
      </c>
      <c r="L195" s="30">
        <v>0.88955249999999997</v>
      </c>
      <c r="M195" s="30">
        <v>2.54290598</v>
      </c>
      <c r="N195" s="30">
        <v>2.456429</v>
      </c>
      <c r="O195" s="30">
        <v>2.1537589400000003</v>
      </c>
      <c r="P195" s="30">
        <v>2.1685540999999997</v>
      </c>
      <c r="Q195" s="30">
        <v>3.6871459199999999</v>
      </c>
      <c r="R195" s="30">
        <v>32.341820599999998</v>
      </c>
      <c r="S195" s="30">
        <v>5.3195829999999997</v>
      </c>
      <c r="T195" s="30">
        <v>5.5805457000000001</v>
      </c>
      <c r="U195" s="30">
        <v>5.9831159999999999</v>
      </c>
      <c r="V195" s="30">
        <v>0</v>
      </c>
      <c r="W195" s="30">
        <v>15.859798474</v>
      </c>
      <c r="X195" s="30">
        <v>3.7100023999999995E-2</v>
      </c>
      <c r="Y195" s="30">
        <v>0.13132639000000002</v>
      </c>
      <c r="Z195" s="30">
        <v>1.210806</v>
      </c>
      <c r="AA195" s="30">
        <v>3.1792500000000001</v>
      </c>
      <c r="AB195" s="30">
        <v>4.0325166000000001</v>
      </c>
      <c r="AC195" s="30">
        <v>1.0650630000000001</v>
      </c>
      <c r="AD195" s="30">
        <v>3.7918300000000002E-2</v>
      </c>
      <c r="AE195" s="30">
        <v>3.7880609999999999</v>
      </c>
      <c r="AF195" s="30">
        <v>0.12103369999999999</v>
      </c>
      <c r="AG195" s="30">
        <v>5.802446E-2</v>
      </c>
      <c r="AH195" s="30">
        <v>0</v>
      </c>
      <c r="AI195" s="30">
        <v>2.198699</v>
      </c>
    </row>
    <row r="196" spans="1:35" hidden="1" outlineLevel="3" x14ac:dyDescent="0.4">
      <c r="A196" s="22">
        <v>4</v>
      </c>
      <c r="B196" s="27" t="s">
        <v>223</v>
      </c>
      <c r="C196" s="30">
        <v>141.10158477100001</v>
      </c>
      <c r="D196" s="30">
        <v>23.598170585999998</v>
      </c>
      <c r="E196" s="30">
        <v>3.5670450859999998</v>
      </c>
      <c r="F196" s="30">
        <v>20.031125500000002</v>
      </c>
      <c r="G196" s="30">
        <v>99.244559530000004</v>
      </c>
      <c r="H196" s="30">
        <v>2.0089429299999999</v>
      </c>
      <c r="I196" s="30">
        <v>16.2016013</v>
      </c>
      <c r="J196" s="30">
        <v>6.0231960000000004</v>
      </c>
      <c r="K196" s="30">
        <v>0.1990603</v>
      </c>
      <c r="L196" s="30">
        <v>0.99604280000000001</v>
      </c>
      <c r="M196" s="30">
        <v>2.7130218300000002</v>
      </c>
      <c r="N196" s="30">
        <v>2.6406182999999999</v>
      </c>
      <c r="O196" s="30">
        <v>2.2628113000000001</v>
      </c>
      <c r="P196" s="30">
        <v>2.3272516000000003</v>
      </c>
      <c r="Q196" s="30">
        <v>3.8609225700000005</v>
      </c>
      <c r="R196" s="30">
        <v>41.377616200000006</v>
      </c>
      <c r="S196" s="30">
        <v>6.1048</v>
      </c>
      <c r="T196" s="30">
        <v>5.9158793999999997</v>
      </c>
      <c r="U196" s="30">
        <v>6.6127950000000002</v>
      </c>
      <c r="V196" s="30">
        <v>0</v>
      </c>
      <c r="W196" s="30">
        <v>17.123549189999999</v>
      </c>
      <c r="X196" s="30">
        <v>3.856702E-2</v>
      </c>
      <c r="Y196" s="30">
        <v>0.14352254</v>
      </c>
      <c r="Z196" s="30">
        <v>1.3275699999999999</v>
      </c>
      <c r="AA196" s="30">
        <v>3.1067650000000002</v>
      </c>
      <c r="AB196" s="30">
        <v>4.3513162000000003</v>
      </c>
      <c r="AC196" s="30">
        <v>1.097145</v>
      </c>
      <c r="AD196" s="30">
        <v>3.9521029999999999E-2</v>
      </c>
      <c r="AE196" s="30">
        <v>4.4773290000000001</v>
      </c>
      <c r="AF196" s="30">
        <v>0.1335674</v>
      </c>
      <c r="AG196" s="30">
        <v>6.5327999999999997E-2</v>
      </c>
      <c r="AH196" s="30">
        <v>0</v>
      </c>
      <c r="AI196" s="30">
        <v>2.3429180000000001</v>
      </c>
    </row>
    <row r="197" spans="1:35" x14ac:dyDescent="0.4">
      <c r="A197" s="22">
        <v>1</v>
      </c>
      <c r="B197" s="28" t="s">
        <v>224</v>
      </c>
      <c r="C197" s="35">
        <v>122425.54230259433</v>
      </c>
      <c r="D197" s="35">
        <v>2417.4217861488996</v>
      </c>
      <c r="E197" s="35">
        <v>1234.2886347489</v>
      </c>
      <c r="F197" s="35">
        <v>1183.1331514000001</v>
      </c>
      <c r="G197" s="35">
        <v>108990.58177987904</v>
      </c>
      <c r="H197" s="35">
        <v>1412.2711649789999</v>
      </c>
      <c r="I197" s="35">
        <v>6443.4538598399977</v>
      </c>
      <c r="J197" s="35">
        <v>1221.9725650999997</v>
      </c>
      <c r="K197" s="35">
        <v>55.702630159999991</v>
      </c>
      <c r="L197" s="35">
        <v>687.99634419999995</v>
      </c>
      <c r="M197" s="35">
        <v>1625.3810639900005</v>
      </c>
      <c r="N197" s="35">
        <v>4301.4327722999979</v>
      </c>
      <c r="O197" s="35">
        <v>454.94256424000019</v>
      </c>
      <c r="P197" s="35">
        <v>13263.253147699999</v>
      </c>
      <c r="Q197" s="35">
        <v>8823.8696816700012</v>
      </c>
      <c r="R197" s="35">
        <v>54436.614477699994</v>
      </c>
      <c r="S197" s="35">
        <v>6206.1839520000003</v>
      </c>
      <c r="T197" s="35">
        <v>6159.1942316999985</v>
      </c>
      <c r="U197" s="35">
        <v>3898.3133242999997</v>
      </c>
      <c r="V197" s="35">
        <v>0</v>
      </c>
      <c r="W197" s="35">
        <v>10976.806952105195</v>
      </c>
      <c r="X197" s="35">
        <v>14.501687910200001</v>
      </c>
      <c r="Y197" s="35">
        <v>378.62697372500003</v>
      </c>
      <c r="Z197" s="35">
        <v>1537.6570872</v>
      </c>
      <c r="AA197" s="35">
        <v>1278.3516704000001</v>
      </c>
      <c r="AB197" s="35">
        <v>4295.6571915000004</v>
      </c>
      <c r="AC197" s="35">
        <v>856.09862129999999</v>
      </c>
      <c r="AD197" s="35">
        <v>30.855906389999998</v>
      </c>
      <c r="AE197" s="35">
        <v>159.16791810000001</v>
      </c>
      <c r="AF197" s="35">
        <v>68.135278709999994</v>
      </c>
      <c r="AG197" s="35">
        <v>42.684155169999997</v>
      </c>
      <c r="AH197" s="35">
        <v>0</v>
      </c>
      <c r="AI197" s="35">
        <v>2315.0704617000001</v>
      </c>
    </row>
    <row r="198" spans="1:35" outlineLevel="1" collapsed="1" x14ac:dyDescent="0.4">
      <c r="A198" s="22">
        <v>2</v>
      </c>
      <c r="B198" s="25" t="s">
        <v>225</v>
      </c>
      <c r="C198" s="33">
        <v>1097.9479230250001</v>
      </c>
      <c r="D198" s="33">
        <v>154.42970168500003</v>
      </c>
      <c r="E198" s="33">
        <v>24.094307284999999</v>
      </c>
      <c r="F198" s="33">
        <v>130.33539439999998</v>
      </c>
      <c r="G198" s="33">
        <v>814.14254550999988</v>
      </c>
      <c r="H198" s="33">
        <v>13.535535680000001</v>
      </c>
      <c r="I198" s="33">
        <v>128.29021640000002</v>
      </c>
      <c r="J198" s="33">
        <v>48.599636999999994</v>
      </c>
      <c r="K198" s="33">
        <v>1.2685901999999998</v>
      </c>
      <c r="L198" s="33">
        <v>7.3501276000000004</v>
      </c>
      <c r="M198" s="33">
        <v>19.23462868</v>
      </c>
      <c r="N198" s="33">
        <v>19.330046599999999</v>
      </c>
      <c r="O198" s="33">
        <v>14.421118880000002</v>
      </c>
      <c r="P198" s="33">
        <v>19.312222999999999</v>
      </c>
      <c r="Q198" s="33">
        <v>26.986818970000005</v>
      </c>
      <c r="R198" s="33">
        <v>371.09588740000004</v>
      </c>
      <c r="S198" s="33">
        <v>53.823834000000005</v>
      </c>
      <c r="T198" s="33">
        <v>43.166999099999998</v>
      </c>
      <c r="U198" s="33">
        <v>47.726881999999996</v>
      </c>
      <c r="V198" s="33">
        <v>0</v>
      </c>
      <c r="W198" s="33">
        <v>122.37877521999998</v>
      </c>
      <c r="X198" s="33">
        <v>0.25958056000000002</v>
      </c>
      <c r="Y198" s="33">
        <v>1.0812048600000002</v>
      </c>
      <c r="Z198" s="33">
        <v>9.3215890000000012</v>
      </c>
      <c r="AA198" s="33">
        <v>21.572892</v>
      </c>
      <c r="AB198" s="33">
        <v>34.337713699999995</v>
      </c>
      <c r="AC198" s="33">
        <v>7.5303569999999995</v>
      </c>
      <c r="AD198" s="33">
        <v>0.26435654999999997</v>
      </c>
      <c r="AE198" s="33">
        <v>28.915464</v>
      </c>
      <c r="AF198" s="33">
        <v>0.91218449999999995</v>
      </c>
      <c r="AG198" s="33">
        <v>0.62942204999999996</v>
      </c>
      <c r="AH198" s="33">
        <v>0</v>
      </c>
      <c r="AI198" s="33">
        <v>17.554010999999999</v>
      </c>
    </row>
    <row r="199" spans="1:35" hidden="1" outlineLevel="3" x14ac:dyDescent="0.4">
      <c r="A199" s="22">
        <v>4</v>
      </c>
      <c r="B199" s="27" t="s">
        <v>226</v>
      </c>
      <c r="C199" s="30">
        <v>159.10504157999998</v>
      </c>
      <c r="D199" s="30">
        <v>17.503159788999998</v>
      </c>
      <c r="E199" s="30">
        <v>4.1119480890000002</v>
      </c>
      <c r="F199" s="30">
        <v>13.391211699999999</v>
      </c>
      <c r="G199" s="30">
        <v>125.46021781999998</v>
      </c>
      <c r="H199" s="30">
        <v>1.8485836899999999</v>
      </c>
      <c r="I199" s="30">
        <v>31.888295000000003</v>
      </c>
      <c r="J199" s="30">
        <v>14.789242000000002</v>
      </c>
      <c r="K199" s="30">
        <v>0.20636119999999999</v>
      </c>
      <c r="L199" s="30">
        <v>0.85642289999999999</v>
      </c>
      <c r="M199" s="30">
        <v>2.7108647000000001</v>
      </c>
      <c r="N199" s="30">
        <v>2.7173886999999999</v>
      </c>
      <c r="O199" s="30">
        <v>1.9083597999999999</v>
      </c>
      <c r="P199" s="30">
        <v>2.0560726000000003</v>
      </c>
      <c r="Q199" s="30">
        <v>3.26282973</v>
      </c>
      <c r="R199" s="30">
        <v>42.264828600000001</v>
      </c>
      <c r="S199" s="30">
        <v>6.5325749999999996</v>
      </c>
      <c r="T199" s="30">
        <v>5.2830909000000004</v>
      </c>
      <c r="U199" s="30">
        <v>9.1353030000000004</v>
      </c>
      <c r="V199" s="30">
        <v>0</v>
      </c>
      <c r="W199" s="30">
        <v>15.435801635000001</v>
      </c>
      <c r="X199" s="30">
        <v>3.2715254999999999E-2</v>
      </c>
      <c r="Y199" s="30">
        <v>0.14139214</v>
      </c>
      <c r="Z199" s="30">
        <v>1.2692650000000001</v>
      </c>
      <c r="AA199" s="30">
        <v>3.037131</v>
      </c>
      <c r="AB199" s="30">
        <v>4.4041248</v>
      </c>
      <c r="AC199" s="30">
        <v>1.0443659999999999</v>
      </c>
      <c r="AD199" s="30">
        <v>3.548254E-2</v>
      </c>
      <c r="AE199" s="30">
        <v>2.8150059999999999</v>
      </c>
      <c r="AF199" s="30">
        <v>0.1338251</v>
      </c>
      <c r="AG199" s="30">
        <v>0.1236348</v>
      </c>
      <c r="AH199" s="30">
        <v>0</v>
      </c>
      <c r="AI199" s="30">
        <v>2.3988589999999999</v>
      </c>
    </row>
    <row r="200" spans="1:35" hidden="1" outlineLevel="3" x14ac:dyDescent="0.4">
      <c r="A200" s="22">
        <v>4</v>
      </c>
      <c r="B200" s="27" t="s">
        <v>227</v>
      </c>
      <c r="C200" s="30">
        <v>211.66126340500006</v>
      </c>
      <c r="D200" s="30">
        <v>24.843642891999998</v>
      </c>
      <c r="E200" s="30">
        <v>3.9451687920000005</v>
      </c>
      <c r="F200" s="30">
        <v>20.898474099999998</v>
      </c>
      <c r="G200" s="30">
        <v>163.24779210000003</v>
      </c>
      <c r="H200" s="30">
        <v>2.3904341099999997</v>
      </c>
      <c r="I200" s="30">
        <v>20.136911100000003</v>
      </c>
      <c r="J200" s="30">
        <v>6.6091929999999994</v>
      </c>
      <c r="K200" s="30">
        <v>0.2188977</v>
      </c>
      <c r="L200" s="30">
        <v>1.351764</v>
      </c>
      <c r="M200" s="30">
        <v>3.3433263200000001</v>
      </c>
      <c r="N200" s="30">
        <v>3.4477766000000001</v>
      </c>
      <c r="O200" s="30">
        <v>2.3974261000000001</v>
      </c>
      <c r="P200" s="30">
        <v>3.3732120999999999</v>
      </c>
      <c r="Q200" s="30">
        <v>4.5605366699999994</v>
      </c>
      <c r="R200" s="30">
        <v>88.310709200000005</v>
      </c>
      <c r="S200" s="30">
        <v>12.395989999999999</v>
      </c>
      <c r="T200" s="30">
        <v>7.0972112000000003</v>
      </c>
      <c r="U200" s="30">
        <v>7.6144040000000004</v>
      </c>
      <c r="V200" s="30">
        <v>0</v>
      </c>
      <c r="W200" s="30">
        <v>22.544168489</v>
      </c>
      <c r="X200" s="30">
        <v>4.4974479000000005E-2</v>
      </c>
      <c r="Y200" s="30">
        <v>0.19695686000000001</v>
      </c>
      <c r="Z200" s="30">
        <v>1.749689</v>
      </c>
      <c r="AA200" s="30">
        <v>4.3166210000000005</v>
      </c>
      <c r="AB200" s="30">
        <v>6.6745995999999996</v>
      </c>
      <c r="AC200" s="30">
        <v>1.379794</v>
      </c>
      <c r="AD200" s="30">
        <v>4.6250850000000003E-2</v>
      </c>
      <c r="AE200" s="30">
        <v>4.4011570000000004</v>
      </c>
      <c r="AF200" s="30">
        <v>0.16644429999999999</v>
      </c>
      <c r="AG200" s="30">
        <v>0.11723740000000001</v>
      </c>
      <c r="AH200" s="30">
        <v>0</v>
      </c>
      <c r="AI200" s="30">
        <v>3.4504440000000001</v>
      </c>
    </row>
    <row r="201" spans="1:35" hidden="1" outlineLevel="3" x14ac:dyDescent="0.4">
      <c r="A201" s="22">
        <v>4</v>
      </c>
      <c r="B201" s="27" t="s">
        <v>228</v>
      </c>
      <c r="C201" s="30">
        <v>438.02095664600017</v>
      </c>
      <c r="D201" s="30">
        <v>48.031767790000004</v>
      </c>
      <c r="E201" s="30">
        <v>8.4371190899999995</v>
      </c>
      <c r="F201" s="30">
        <v>39.5946487</v>
      </c>
      <c r="G201" s="30">
        <v>340.76648817</v>
      </c>
      <c r="H201" s="30">
        <v>5.3516738200000002</v>
      </c>
      <c r="I201" s="30">
        <v>44.2800723</v>
      </c>
      <c r="J201" s="30">
        <v>14.462519999999998</v>
      </c>
      <c r="K201" s="30">
        <v>0.45092569999999998</v>
      </c>
      <c r="L201" s="30">
        <v>3.1039669999999999</v>
      </c>
      <c r="M201" s="30">
        <v>7.4737955500000002</v>
      </c>
      <c r="N201" s="30">
        <v>7.7468060000000003</v>
      </c>
      <c r="O201" s="30">
        <v>5.1099423000000002</v>
      </c>
      <c r="P201" s="30">
        <v>9.1876040000000003</v>
      </c>
      <c r="Q201" s="30">
        <v>10.739599200000001</v>
      </c>
      <c r="R201" s="30">
        <v>173.06856369999997</v>
      </c>
      <c r="S201" s="30">
        <v>24.765440000000002</v>
      </c>
      <c r="T201" s="30">
        <v>18.475550599999998</v>
      </c>
      <c r="U201" s="30">
        <v>16.550028000000001</v>
      </c>
      <c r="V201" s="30">
        <v>0</v>
      </c>
      <c r="W201" s="30">
        <v>46.919350460000004</v>
      </c>
      <c r="X201" s="30">
        <v>9.8482920000000002E-2</v>
      </c>
      <c r="Y201" s="30">
        <v>0.45330181000000003</v>
      </c>
      <c r="Z201" s="30">
        <v>3.8550840000000002</v>
      </c>
      <c r="AA201" s="30">
        <v>7.8241060000000004</v>
      </c>
      <c r="AB201" s="30">
        <v>14.8217008</v>
      </c>
      <c r="AC201" s="30">
        <v>2.9130210000000001</v>
      </c>
      <c r="AD201" s="30">
        <v>9.9138729999999994E-2</v>
      </c>
      <c r="AE201" s="30">
        <v>9.0365760000000002</v>
      </c>
      <c r="AF201" s="30">
        <v>0.34513640000000001</v>
      </c>
      <c r="AG201" s="30">
        <v>0.26756279999999999</v>
      </c>
      <c r="AH201" s="30">
        <v>0</v>
      </c>
      <c r="AI201" s="30">
        <v>7.2052399999999999</v>
      </c>
    </row>
    <row r="202" spans="1:35" hidden="1" outlineLevel="3" x14ac:dyDescent="0.4">
      <c r="A202" s="22">
        <v>4</v>
      </c>
      <c r="B202" s="27" t="s">
        <v>229</v>
      </c>
      <c r="C202" s="30">
        <v>156.408348018</v>
      </c>
      <c r="D202" s="30">
        <v>35.371403515999994</v>
      </c>
      <c r="E202" s="30">
        <v>4.0607339160000002</v>
      </c>
      <c r="F202" s="30">
        <v>31.310669600000004</v>
      </c>
      <c r="G202" s="30">
        <v>98.991274340000018</v>
      </c>
      <c r="H202" s="30">
        <v>2.1309358299999999</v>
      </c>
      <c r="I202" s="30">
        <v>17.214866199999999</v>
      </c>
      <c r="J202" s="30">
        <v>6.8547389999999995</v>
      </c>
      <c r="K202" s="30">
        <v>0.21234749999999999</v>
      </c>
      <c r="L202" s="30">
        <v>1.099191</v>
      </c>
      <c r="M202" s="30">
        <v>3.0802598700000003</v>
      </c>
      <c r="N202" s="30">
        <v>2.9184378999999998</v>
      </c>
      <c r="O202" s="30">
        <v>2.7078801000000001</v>
      </c>
      <c r="P202" s="30">
        <v>2.5419662000000001</v>
      </c>
      <c r="Q202" s="30">
        <v>4.5696030400000005</v>
      </c>
      <c r="R202" s="30">
        <v>35.874807599999997</v>
      </c>
      <c r="S202" s="30">
        <v>5.3565990000000001</v>
      </c>
      <c r="T202" s="30">
        <v>6.6242660999999998</v>
      </c>
      <c r="U202" s="30">
        <v>7.8053749999999997</v>
      </c>
      <c r="V202" s="30">
        <v>0</v>
      </c>
      <c r="W202" s="30">
        <v>20.381598934000003</v>
      </c>
      <c r="X202" s="30">
        <v>4.5154614000000003E-2</v>
      </c>
      <c r="Y202" s="30">
        <v>0.15647476999999999</v>
      </c>
      <c r="Z202" s="30">
        <v>1.3181959999999999</v>
      </c>
      <c r="AA202" s="30">
        <v>3.4391959999999999</v>
      </c>
      <c r="AB202" s="30">
        <v>4.5557853000000001</v>
      </c>
      <c r="AC202" s="30">
        <v>1.1812450000000001</v>
      </c>
      <c r="AD202" s="30">
        <v>4.5162670000000002E-2</v>
      </c>
      <c r="AE202" s="30">
        <v>7.0147550000000001</v>
      </c>
      <c r="AF202" s="30">
        <v>0.1443768</v>
      </c>
      <c r="AG202" s="30">
        <v>6.5380779999999999E-2</v>
      </c>
      <c r="AH202" s="30">
        <v>0</v>
      </c>
      <c r="AI202" s="30">
        <v>2.4158719999999998</v>
      </c>
    </row>
    <row r="203" spans="1:35" hidden="1" outlineLevel="3" x14ac:dyDescent="0.4">
      <c r="A203" s="22">
        <v>4</v>
      </c>
      <c r="B203" s="27" t="s">
        <v>230</v>
      </c>
      <c r="C203" s="30">
        <v>132.75231337599996</v>
      </c>
      <c r="D203" s="30">
        <v>28.679727698000001</v>
      </c>
      <c r="E203" s="30">
        <v>3.5393373980000002</v>
      </c>
      <c r="F203" s="30">
        <v>25.1403903</v>
      </c>
      <c r="G203" s="30">
        <v>85.67677307999999</v>
      </c>
      <c r="H203" s="30">
        <v>1.81390823</v>
      </c>
      <c r="I203" s="30">
        <v>14.770071799999998</v>
      </c>
      <c r="J203" s="30">
        <v>5.8839430000000004</v>
      </c>
      <c r="K203" s="30">
        <v>0.1800581</v>
      </c>
      <c r="L203" s="30">
        <v>0.93878269999999997</v>
      </c>
      <c r="M203" s="30">
        <v>2.6263822399999999</v>
      </c>
      <c r="N203" s="30">
        <v>2.4996374000000001</v>
      </c>
      <c r="O203" s="30">
        <v>2.29751058</v>
      </c>
      <c r="P203" s="30">
        <v>2.1533680999999998</v>
      </c>
      <c r="Q203" s="30">
        <v>3.8542503300000002</v>
      </c>
      <c r="R203" s="30">
        <v>31.5769783</v>
      </c>
      <c r="S203" s="30">
        <v>4.7732299999999999</v>
      </c>
      <c r="T203" s="30">
        <v>5.6868803000000003</v>
      </c>
      <c r="U203" s="30">
        <v>6.621772</v>
      </c>
      <c r="V203" s="30">
        <v>0</v>
      </c>
      <c r="W203" s="30">
        <v>17.097855702000004</v>
      </c>
      <c r="X203" s="30">
        <v>3.8253292000000001E-2</v>
      </c>
      <c r="Y203" s="30">
        <v>0.13307927999999999</v>
      </c>
      <c r="Z203" s="30">
        <v>1.1293550000000001</v>
      </c>
      <c r="AA203" s="30">
        <v>2.955838</v>
      </c>
      <c r="AB203" s="30">
        <v>3.8815032</v>
      </c>
      <c r="AC203" s="30">
        <v>1.0119309999999999</v>
      </c>
      <c r="AD203" s="30">
        <v>3.8321760000000003E-2</v>
      </c>
      <c r="AE203" s="30">
        <v>5.6479699999999999</v>
      </c>
      <c r="AF203" s="30">
        <v>0.12240189999999999</v>
      </c>
      <c r="AG203" s="30">
        <v>5.5606269999999999E-2</v>
      </c>
      <c r="AH203" s="30">
        <v>0</v>
      </c>
      <c r="AI203" s="30">
        <v>2.083596</v>
      </c>
    </row>
    <row r="204" spans="1:35" outlineLevel="1" collapsed="1" x14ac:dyDescent="0.4">
      <c r="A204" s="22">
        <v>2</v>
      </c>
      <c r="B204" s="25" t="s">
        <v>231</v>
      </c>
      <c r="C204" s="33">
        <v>121327.59437956939</v>
      </c>
      <c r="D204" s="33">
        <v>2262.9920844638996</v>
      </c>
      <c r="E204" s="33">
        <v>1210.1943274638998</v>
      </c>
      <c r="F204" s="33">
        <v>1052.7977570000005</v>
      </c>
      <c r="G204" s="33">
        <v>108176.439234369</v>
      </c>
      <c r="H204" s="33">
        <v>1398.735629299</v>
      </c>
      <c r="I204" s="33">
        <v>6315.163643439997</v>
      </c>
      <c r="J204" s="33">
        <v>1173.3729281000001</v>
      </c>
      <c r="K204" s="33">
        <v>54.434039959999993</v>
      </c>
      <c r="L204" s="33">
        <v>680.64621659999989</v>
      </c>
      <c r="M204" s="33">
        <v>1606.1464353100005</v>
      </c>
      <c r="N204" s="33">
        <v>4282.1027257000005</v>
      </c>
      <c r="O204" s="33">
        <v>440.52144536000014</v>
      </c>
      <c r="P204" s="33">
        <v>13243.940924699997</v>
      </c>
      <c r="Q204" s="33">
        <v>8796.8828627000003</v>
      </c>
      <c r="R204" s="33">
        <v>54065.518590299987</v>
      </c>
      <c r="S204" s="33">
        <v>6152.3601180000005</v>
      </c>
      <c r="T204" s="33">
        <v>6116.0272325999986</v>
      </c>
      <c r="U204" s="33">
        <v>3850.5864422999998</v>
      </c>
      <c r="V204" s="33">
        <v>0</v>
      </c>
      <c r="W204" s="33">
        <v>10854.428176885198</v>
      </c>
      <c r="X204" s="33">
        <v>14.2421073502</v>
      </c>
      <c r="Y204" s="33">
        <v>377.54576886500001</v>
      </c>
      <c r="Z204" s="33">
        <v>1528.3354982000001</v>
      </c>
      <c r="AA204" s="33">
        <v>1256.7787784</v>
      </c>
      <c r="AB204" s="33">
        <v>4261.3194778000006</v>
      </c>
      <c r="AC204" s="33">
        <v>848.56826430000012</v>
      </c>
      <c r="AD204" s="33">
        <v>30.591549839999999</v>
      </c>
      <c r="AE204" s="33">
        <v>130.25245409999999</v>
      </c>
      <c r="AF204" s="33">
        <v>67.223094209999999</v>
      </c>
      <c r="AG204" s="33">
        <v>42.054733120000002</v>
      </c>
      <c r="AH204" s="33">
        <v>0</v>
      </c>
      <c r="AI204" s="33">
        <v>2297.5164507</v>
      </c>
    </row>
    <row r="205" spans="1:35" hidden="1" outlineLevel="3" x14ac:dyDescent="0.4">
      <c r="A205" s="22">
        <v>4</v>
      </c>
      <c r="B205" s="27" t="s">
        <v>232</v>
      </c>
      <c r="C205" s="30">
        <v>172.04441680199994</v>
      </c>
      <c r="D205" s="30">
        <v>20.742242414</v>
      </c>
      <c r="E205" s="30">
        <v>3.7403958140000002</v>
      </c>
      <c r="F205" s="30">
        <v>17.0018466</v>
      </c>
      <c r="G205" s="30">
        <v>129.19903893</v>
      </c>
      <c r="H205" s="30">
        <v>2.2705415100000002</v>
      </c>
      <c r="I205" s="30">
        <v>15.374205</v>
      </c>
      <c r="J205" s="30">
        <v>5.6252980000000008</v>
      </c>
      <c r="K205" s="30">
        <v>0.17797460000000001</v>
      </c>
      <c r="L205" s="30">
        <v>2.328109</v>
      </c>
      <c r="M205" s="30">
        <v>3.0425648500000002</v>
      </c>
      <c r="N205" s="30">
        <v>3.574697</v>
      </c>
      <c r="O205" s="30">
        <v>2.1443565000000002</v>
      </c>
      <c r="P205" s="30">
        <v>4.1624431</v>
      </c>
      <c r="Q205" s="30">
        <v>4.6339955699999997</v>
      </c>
      <c r="R205" s="30">
        <v>62.228462799999996</v>
      </c>
      <c r="S205" s="30">
        <v>9.3205849999999995</v>
      </c>
      <c r="T205" s="30">
        <v>7.6277150000000002</v>
      </c>
      <c r="U205" s="30">
        <v>6.688091</v>
      </c>
      <c r="V205" s="30">
        <v>0</v>
      </c>
      <c r="W205" s="30">
        <v>21.171355973000004</v>
      </c>
      <c r="X205" s="30">
        <v>4.1151132999999999E-2</v>
      </c>
      <c r="Y205" s="30">
        <v>0.20069962</v>
      </c>
      <c r="Z205" s="30">
        <v>1.8917580000000001</v>
      </c>
      <c r="AA205" s="30">
        <v>3.1726679999999998</v>
      </c>
      <c r="AB205" s="30">
        <v>6.9513160999999997</v>
      </c>
      <c r="AC205" s="30">
        <v>1.498677</v>
      </c>
      <c r="AD205" s="30">
        <v>4.358617E-2</v>
      </c>
      <c r="AE205" s="30">
        <v>3.7596569999999998</v>
      </c>
      <c r="AF205" s="30">
        <v>0.15045349999999999</v>
      </c>
      <c r="AG205" s="30">
        <v>8.4650450000000002E-2</v>
      </c>
      <c r="AH205" s="30">
        <v>0</v>
      </c>
      <c r="AI205" s="30">
        <v>3.3767390000000002</v>
      </c>
    </row>
    <row r="206" spans="1:35" hidden="1" outlineLevel="3" x14ac:dyDescent="0.4">
      <c r="A206" s="22">
        <v>4</v>
      </c>
      <c r="B206" s="27" t="s">
        <v>233</v>
      </c>
      <c r="C206" s="30">
        <v>230.15480499699999</v>
      </c>
      <c r="D206" s="30">
        <v>19.844012306</v>
      </c>
      <c r="E206" s="30">
        <v>4.9257949060000001</v>
      </c>
      <c r="F206" s="30">
        <v>14.918217399999998</v>
      </c>
      <c r="G206" s="30">
        <v>177.10729339000002</v>
      </c>
      <c r="H206" s="30">
        <v>3.3987526400000001</v>
      </c>
      <c r="I206" s="30">
        <v>22.896846300000004</v>
      </c>
      <c r="J206" s="30">
        <v>7.1698149999999998</v>
      </c>
      <c r="K206" s="30">
        <v>0.2364589</v>
      </c>
      <c r="L206" s="30">
        <v>4.056152</v>
      </c>
      <c r="M206" s="30">
        <v>4.1400010599999995</v>
      </c>
      <c r="N206" s="30">
        <v>5.2059287999999997</v>
      </c>
      <c r="O206" s="30">
        <v>2.7197594</v>
      </c>
      <c r="P206" s="30">
        <v>5.2144170000000001</v>
      </c>
      <c r="Q206" s="30">
        <v>5.6889793900000001</v>
      </c>
      <c r="R206" s="30">
        <v>86.828934899999993</v>
      </c>
      <c r="S206" s="30">
        <v>11.789249999999999</v>
      </c>
      <c r="T206" s="30">
        <v>9.4290260000000004</v>
      </c>
      <c r="U206" s="30">
        <v>8.3329719999999998</v>
      </c>
      <c r="V206" s="30">
        <v>0</v>
      </c>
      <c r="W206" s="30">
        <v>32.385642220000001</v>
      </c>
      <c r="X206" s="30">
        <v>5.9132509999999999E-2</v>
      </c>
      <c r="Y206" s="30">
        <v>0.28507537999999999</v>
      </c>
      <c r="Z206" s="30">
        <v>3.1962899999999999</v>
      </c>
      <c r="AA206" s="30">
        <v>4.5237420000000004</v>
      </c>
      <c r="AB206" s="30">
        <v>13.9543354</v>
      </c>
      <c r="AC206" s="30">
        <v>2.0248810000000002</v>
      </c>
      <c r="AD206" s="30">
        <v>5.6494129999999997E-2</v>
      </c>
      <c r="AE206" s="30">
        <v>3.2020949999999999</v>
      </c>
      <c r="AF206" s="30">
        <v>0.2134617</v>
      </c>
      <c r="AG206" s="30">
        <v>0.13352910000000001</v>
      </c>
      <c r="AH206" s="30">
        <v>0</v>
      </c>
      <c r="AI206" s="30">
        <v>4.7366060000000001</v>
      </c>
    </row>
    <row r="207" spans="1:35" hidden="1" outlineLevel="3" x14ac:dyDescent="0.4">
      <c r="A207" s="22">
        <v>4</v>
      </c>
      <c r="B207" s="27" t="s">
        <v>234</v>
      </c>
      <c r="C207" s="30">
        <v>109.26359812600001</v>
      </c>
      <c r="D207" s="30">
        <v>5.775284579</v>
      </c>
      <c r="E207" s="30">
        <v>1.9331581789999999</v>
      </c>
      <c r="F207" s="30">
        <v>3.8421263999999997</v>
      </c>
      <c r="G207" s="30">
        <v>93.025692779999986</v>
      </c>
      <c r="H207" s="30">
        <v>1.3949264299999999</v>
      </c>
      <c r="I207" s="30">
        <v>9.6129340999999986</v>
      </c>
      <c r="J207" s="30">
        <v>2.6878184999999997</v>
      </c>
      <c r="K207" s="30">
        <v>8.7713520000000003E-2</v>
      </c>
      <c r="L207" s="30">
        <v>0.90202170000000004</v>
      </c>
      <c r="M207" s="30">
        <v>2.0501099700000003</v>
      </c>
      <c r="N207" s="30">
        <v>4.0933761000000004</v>
      </c>
      <c r="O207" s="30">
        <v>0.97520810000000002</v>
      </c>
      <c r="P207" s="30">
        <v>6.0994463000000003</v>
      </c>
      <c r="Q207" s="30">
        <v>4.81248436</v>
      </c>
      <c r="R207" s="30">
        <v>46.092124899999995</v>
      </c>
      <c r="S207" s="30">
        <v>5.5595359999999996</v>
      </c>
      <c r="T207" s="30">
        <v>4.5860357</v>
      </c>
      <c r="U207" s="30">
        <v>4.0719570999999997</v>
      </c>
      <c r="V207" s="30">
        <v>0</v>
      </c>
      <c r="W207" s="30">
        <v>10.168780139999999</v>
      </c>
      <c r="X207" s="30">
        <v>2.1198100000000001E-2</v>
      </c>
      <c r="Y207" s="30">
        <v>0.20470783000000001</v>
      </c>
      <c r="Z207" s="30">
        <v>1.0363960000000001</v>
      </c>
      <c r="AA207" s="30">
        <v>1.6218074</v>
      </c>
      <c r="AB207" s="30">
        <v>3.7224613</v>
      </c>
      <c r="AC207" s="30">
        <v>0.69359479999999996</v>
      </c>
      <c r="AD207" s="30">
        <v>2.585285E-2</v>
      </c>
      <c r="AE207" s="30">
        <v>0.79410979999999998</v>
      </c>
      <c r="AF207" s="30">
        <v>7.5423180000000006E-2</v>
      </c>
      <c r="AG207" s="30">
        <v>5.3102879999999998E-2</v>
      </c>
      <c r="AH207" s="30">
        <v>0</v>
      </c>
      <c r="AI207" s="30">
        <v>1.920126</v>
      </c>
    </row>
    <row r="208" spans="1:35" hidden="1" outlineLevel="3" x14ac:dyDescent="0.4">
      <c r="A208" s="22">
        <v>4</v>
      </c>
      <c r="B208" s="27" t="s">
        <v>235</v>
      </c>
      <c r="C208" s="30">
        <v>458.93899883099999</v>
      </c>
      <c r="D208" s="30">
        <v>60.758806794000002</v>
      </c>
      <c r="E208" s="30">
        <v>10.974734094</v>
      </c>
      <c r="F208" s="30">
        <v>49.784072699999996</v>
      </c>
      <c r="G208" s="30">
        <v>341.51434428999994</v>
      </c>
      <c r="H208" s="30">
        <v>6.1044960900000005</v>
      </c>
      <c r="I208" s="30">
        <v>46.228855599999996</v>
      </c>
      <c r="J208" s="30">
        <v>17.360748999999998</v>
      </c>
      <c r="K208" s="30">
        <v>0.53569129999999998</v>
      </c>
      <c r="L208" s="30">
        <v>3.9648829999999999</v>
      </c>
      <c r="M208" s="30">
        <v>8.366208799999999</v>
      </c>
      <c r="N208" s="30">
        <v>8.9350920000000009</v>
      </c>
      <c r="O208" s="30">
        <v>6.6660086000000005</v>
      </c>
      <c r="P208" s="30">
        <v>10.564655</v>
      </c>
      <c r="Q208" s="30">
        <v>13.7054119</v>
      </c>
      <c r="R208" s="30">
        <v>160.82321900000002</v>
      </c>
      <c r="S208" s="30">
        <v>19.641459999999999</v>
      </c>
      <c r="T208" s="30">
        <v>18.845499</v>
      </c>
      <c r="U208" s="30">
        <v>19.772114999999999</v>
      </c>
      <c r="V208" s="30">
        <v>0</v>
      </c>
      <c r="W208" s="30">
        <v>53.565692859999999</v>
      </c>
      <c r="X208" s="30">
        <v>0.12012902</v>
      </c>
      <c r="Y208" s="30">
        <v>0.53070894000000002</v>
      </c>
      <c r="Z208" s="30">
        <v>4.3363699999999996</v>
      </c>
      <c r="AA208" s="30">
        <v>9.3153450000000007</v>
      </c>
      <c r="AB208" s="30">
        <v>15.5829155</v>
      </c>
      <c r="AC208" s="30">
        <v>3.524756</v>
      </c>
      <c r="AD208" s="30">
        <v>0.12425700000000001</v>
      </c>
      <c r="AE208" s="30">
        <v>11.63758</v>
      </c>
      <c r="AF208" s="30">
        <v>0.39982279999999998</v>
      </c>
      <c r="AG208" s="30">
        <v>0.20655660000000001</v>
      </c>
      <c r="AH208" s="30">
        <v>0</v>
      </c>
      <c r="AI208" s="30">
        <v>7.7872519999999996</v>
      </c>
    </row>
    <row r="209" spans="1:35" hidden="1" outlineLevel="3" x14ac:dyDescent="0.4">
      <c r="A209" s="22">
        <v>4</v>
      </c>
      <c r="B209" s="27" t="s">
        <v>236</v>
      </c>
      <c r="C209" s="30">
        <v>2773.5443386599991</v>
      </c>
      <c r="D209" s="30">
        <v>97.898761249999993</v>
      </c>
      <c r="E209" s="30">
        <v>31.02820225</v>
      </c>
      <c r="F209" s="30">
        <v>66.870559</v>
      </c>
      <c r="G209" s="30">
        <v>2430.7583108999997</v>
      </c>
      <c r="H209" s="30">
        <v>27.500761099999998</v>
      </c>
      <c r="I209" s="30">
        <v>154.752017</v>
      </c>
      <c r="J209" s="30">
        <v>40.386870000000002</v>
      </c>
      <c r="K209" s="30">
        <v>1.5297350000000001</v>
      </c>
      <c r="L209" s="30">
        <v>24.216280000000001</v>
      </c>
      <c r="M209" s="30">
        <v>33.220872700000001</v>
      </c>
      <c r="N209" s="30">
        <v>46.458548999999998</v>
      </c>
      <c r="O209" s="30">
        <v>15.811347</v>
      </c>
      <c r="P209" s="30">
        <v>151.75817599999999</v>
      </c>
      <c r="Q209" s="30">
        <v>109.1463881</v>
      </c>
      <c r="R209" s="30">
        <v>1497.2737300000001</v>
      </c>
      <c r="S209" s="30">
        <v>143.94980000000001</v>
      </c>
      <c r="T209" s="30">
        <v>113.59869500000001</v>
      </c>
      <c r="U209" s="30">
        <v>71.155090000000001</v>
      </c>
      <c r="V209" s="30">
        <v>0</v>
      </c>
      <c r="W209" s="30">
        <v>241.19364491999997</v>
      </c>
      <c r="X209" s="30">
        <v>0.41005442000000003</v>
      </c>
      <c r="Y209" s="30">
        <v>4.8711988999999996</v>
      </c>
      <c r="Z209" s="30">
        <v>24.664850000000001</v>
      </c>
      <c r="AA209" s="30">
        <v>32.165260000000004</v>
      </c>
      <c r="AB209" s="30">
        <v>103.265775</v>
      </c>
      <c r="AC209" s="30">
        <v>14.84793</v>
      </c>
      <c r="AD209" s="30">
        <v>0.52258760000000004</v>
      </c>
      <c r="AE209" s="30">
        <v>13.09498</v>
      </c>
      <c r="AF209" s="30">
        <v>1.5909990000000001</v>
      </c>
      <c r="AG209" s="30">
        <v>1.24597</v>
      </c>
      <c r="AH209" s="30">
        <v>0</v>
      </c>
      <c r="AI209" s="30">
        <v>44.514040000000001</v>
      </c>
    </row>
    <row r="210" spans="1:35" hidden="1" outlineLevel="3" x14ac:dyDescent="0.4">
      <c r="A210" s="22">
        <v>4</v>
      </c>
      <c r="B210" s="27" t="s">
        <v>237</v>
      </c>
      <c r="C210" s="30">
        <v>452.52897848400011</v>
      </c>
      <c r="D210" s="30">
        <v>56.717548991999998</v>
      </c>
      <c r="E210" s="30">
        <v>11.745114692</v>
      </c>
      <c r="F210" s="30">
        <v>44.972434299999996</v>
      </c>
      <c r="G210" s="30">
        <v>339.72244260999997</v>
      </c>
      <c r="H210" s="30">
        <v>6.3158103099999998</v>
      </c>
      <c r="I210" s="30">
        <v>49.400830199999994</v>
      </c>
      <c r="J210" s="30">
        <v>18.565111999999999</v>
      </c>
      <c r="K210" s="30">
        <v>0.57581170000000004</v>
      </c>
      <c r="L210" s="30">
        <v>4.2242610000000003</v>
      </c>
      <c r="M210" s="30">
        <v>9.0106508999999999</v>
      </c>
      <c r="N210" s="30">
        <v>9.6882950000000001</v>
      </c>
      <c r="O210" s="30">
        <v>7.1529377999999992</v>
      </c>
      <c r="P210" s="30">
        <v>10.141113000000001</v>
      </c>
      <c r="Q210" s="30">
        <v>13.782380700000001</v>
      </c>
      <c r="R210" s="30">
        <v>147.55059000000003</v>
      </c>
      <c r="S210" s="30">
        <v>20.97888</v>
      </c>
      <c r="T210" s="30">
        <v>21.479306000000001</v>
      </c>
      <c r="U210" s="30">
        <v>20.856464000000003</v>
      </c>
      <c r="V210" s="30">
        <v>0</v>
      </c>
      <c r="W210" s="30">
        <v>53.041939112000009</v>
      </c>
      <c r="X210" s="30">
        <v>0.12621648199999999</v>
      </c>
      <c r="Y210" s="30">
        <v>0.51653333000000001</v>
      </c>
      <c r="Z210" s="30">
        <v>4.3905370000000001</v>
      </c>
      <c r="AA210" s="30">
        <v>9.6960930000000012</v>
      </c>
      <c r="AB210" s="30">
        <v>15.221646</v>
      </c>
      <c r="AC210" s="30">
        <v>3.7285710000000001</v>
      </c>
      <c r="AD210" s="30">
        <v>0.130325</v>
      </c>
      <c r="AE210" s="30">
        <v>10.462870000000001</v>
      </c>
      <c r="AF210" s="30">
        <v>0.42023890000000003</v>
      </c>
      <c r="AG210" s="30">
        <v>0.2193214</v>
      </c>
      <c r="AH210" s="30">
        <v>0</v>
      </c>
      <c r="AI210" s="30">
        <v>8.1295870000000008</v>
      </c>
    </row>
    <row r="211" spans="1:35" hidden="1" outlineLevel="3" x14ac:dyDescent="0.4">
      <c r="A211" s="22">
        <v>4</v>
      </c>
      <c r="B211" s="27" t="s">
        <v>238</v>
      </c>
      <c r="C211" s="30">
        <v>43.597812476399987</v>
      </c>
      <c r="D211" s="30">
        <v>4.2102025018999996</v>
      </c>
      <c r="E211" s="30">
        <v>1.4261418019000001</v>
      </c>
      <c r="F211" s="30">
        <v>2.7840606999999999</v>
      </c>
      <c r="G211" s="30">
        <v>33.900311019000007</v>
      </c>
      <c r="H211" s="30">
        <v>0.70494143900000006</v>
      </c>
      <c r="I211" s="30">
        <v>5.8681279400000008</v>
      </c>
      <c r="J211" s="30">
        <v>2.3221686000000004</v>
      </c>
      <c r="K211" s="30">
        <v>6.8841239999999998E-2</v>
      </c>
      <c r="L211" s="30">
        <v>0.34415390000000001</v>
      </c>
      <c r="M211" s="30">
        <v>1.02208298</v>
      </c>
      <c r="N211" s="30">
        <v>1.0211980999999999</v>
      </c>
      <c r="O211" s="30">
        <v>0.88445836</v>
      </c>
      <c r="P211" s="30">
        <v>0.93606869999999998</v>
      </c>
      <c r="Q211" s="30">
        <v>1.5585963599999999</v>
      </c>
      <c r="R211" s="30">
        <v>12.468119600000001</v>
      </c>
      <c r="S211" s="30">
        <v>2.0037989999999999</v>
      </c>
      <c r="T211" s="30">
        <v>2.2763906</v>
      </c>
      <c r="U211" s="30">
        <v>2.4213641999999997</v>
      </c>
      <c r="V211" s="30">
        <v>0</v>
      </c>
      <c r="W211" s="30">
        <v>5.1834273242000002</v>
      </c>
      <c r="X211" s="30">
        <v>1.47443392E-2</v>
      </c>
      <c r="Y211" s="30">
        <v>5.3313865000000002E-2</v>
      </c>
      <c r="Z211" s="30">
        <v>0.44354120000000002</v>
      </c>
      <c r="AA211" s="30">
        <v>1.1443910000000002</v>
      </c>
      <c r="AB211" s="30">
        <v>1.4678195000000001</v>
      </c>
      <c r="AC211" s="30">
        <v>0.4060995</v>
      </c>
      <c r="AD211" s="30">
        <v>1.5315219999999999E-2</v>
      </c>
      <c r="AE211" s="30">
        <v>0.73328230000000005</v>
      </c>
      <c r="AF211" s="30">
        <v>4.7134229999999999E-2</v>
      </c>
      <c r="AG211" s="30">
        <v>2.1866469999999999E-2</v>
      </c>
      <c r="AH211" s="30">
        <v>0</v>
      </c>
      <c r="AI211" s="30">
        <v>0.83591970000000004</v>
      </c>
    </row>
    <row r="212" spans="1:35" hidden="1" outlineLevel="3" x14ac:dyDescent="0.4">
      <c r="A212" s="22">
        <v>4</v>
      </c>
      <c r="B212" s="27" t="s">
        <v>239</v>
      </c>
      <c r="C212" s="30">
        <v>98106.927425900038</v>
      </c>
      <c r="D212" s="30">
        <v>1478.1409447999999</v>
      </c>
      <c r="E212" s="30">
        <v>972.14069979999999</v>
      </c>
      <c r="F212" s="30">
        <v>506.00024500000006</v>
      </c>
      <c r="G212" s="30">
        <v>88192.593869000018</v>
      </c>
      <c r="H212" s="30">
        <v>1132.176645</v>
      </c>
      <c r="I212" s="30">
        <v>5122.3151199999993</v>
      </c>
      <c r="J212" s="30">
        <v>870.04779999999994</v>
      </c>
      <c r="K212" s="30">
        <v>43.978749999999998</v>
      </c>
      <c r="L212" s="30">
        <v>536.50660000000005</v>
      </c>
      <c r="M212" s="30">
        <v>1394.6373840000001</v>
      </c>
      <c r="N212" s="30">
        <v>4009.9155000000001</v>
      </c>
      <c r="O212" s="30">
        <v>329.79840999999999</v>
      </c>
      <c r="P212" s="30">
        <v>10279.754300000001</v>
      </c>
      <c r="Q212" s="30">
        <v>6780.5358699999997</v>
      </c>
      <c r="R212" s="30">
        <v>44760.957700000006</v>
      </c>
      <c r="S212" s="30">
        <v>5049.3040000000001</v>
      </c>
      <c r="T212" s="30">
        <v>4806.52819</v>
      </c>
      <c r="U212" s="30">
        <v>3076.1376</v>
      </c>
      <c r="V212" s="30">
        <v>0</v>
      </c>
      <c r="W212" s="30">
        <v>8428.9530779999986</v>
      </c>
      <c r="X212" s="30">
        <v>11.339568</v>
      </c>
      <c r="Y212" s="30">
        <v>292.86631999999997</v>
      </c>
      <c r="Z212" s="30">
        <v>1175.3720000000001</v>
      </c>
      <c r="AA212" s="30">
        <v>963.19709999999998</v>
      </c>
      <c r="AB212" s="30">
        <v>3460.8296500000001</v>
      </c>
      <c r="AC212" s="30">
        <v>611.14660000000003</v>
      </c>
      <c r="AD212" s="30">
        <v>23.131419999999999</v>
      </c>
      <c r="AE212" s="30">
        <v>29.65775</v>
      </c>
      <c r="AF212" s="30">
        <v>51.78539</v>
      </c>
      <c r="AG212" s="30">
        <v>34.274279999999997</v>
      </c>
      <c r="AH212" s="30">
        <v>0</v>
      </c>
      <c r="AI212" s="30">
        <v>1775.3530000000001</v>
      </c>
    </row>
    <row r="213" spans="1:35" hidden="1" outlineLevel="3" x14ac:dyDescent="0.4">
      <c r="A213" s="22">
        <v>4</v>
      </c>
      <c r="B213" s="27" t="s">
        <v>240</v>
      </c>
      <c r="C213" s="30">
        <v>235.52098498499998</v>
      </c>
      <c r="D213" s="30">
        <v>26.732030970000004</v>
      </c>
      <c r="E213" s="30">
        <v>4.5115006700000002</v>
      </c>
      <c r="F213" s="30">
        <v>22.220530300000004</v>
      </c>
      <c r="G213" s="30">
        <v>183.84585776999995</v>
      </c>
      <c r="H213" s="30">
        <v>2.7281524399999997</v>
      </c>
      <c r="I213" s="30">
        <v>33.962293799999998</v>
      </c>
      <c r="J213" s="30">
        <v>7.0533269999999995</v>
      </c>
      <c r="K213" s="30">
        <v>0.2233734</v>
      </c>
      <c r="L213" s="30">
        <v>1.6980090000000001</v>
      </c>
      <c r="M213" s="30">
        <v>3.6929976299999998</v>
      </c>
      <c r="N213" s="30">
        <v>4.7230504999999994</v>
      </c>
      <c r="O213" s="30">
        <v>2.7314661999999998</v>
      </c>
      <c r="P213" s="30">
        <v>8.4772741000000007</v>
      </c>
      <c r="Q213" s="30">
        <v>8.2203102999999995</v>
      </c>
      <c r="R213" s="30">
        <v>81.329260500000018</v>
      </c>
      <c r="S213" s="30">
        <v>9.4358780000000007</v>
      </c>
      <c r="T213" s="30">
        <v>9.8850729000000008</v>
      </c>
      <c r="U213" s="30">
        <v>9.6853920000000002</v>
      </c>
      <c r="V213" s="30">
        <v>0</v>
      </c>
      <c r="W213" s="30">
        <v>23.615593226000001</v>
      </c>
      <c r="X213" s="30">
        <v>4.9550996E-2</v>
      </c>
      <c r="Y213" s="30">
        <v>0.32141234999999996</v>
      </c>
      <c r="Z213" s="30">
        <v>1.9719230000000001</v>
      </c>
      <c r="AA213" s="30">
        <v>3.9878</v>
      </c>
      <c r="AB213" s="30">
        <v>6.7943992999999994</v>
      </c>
      <c r="AC213" s="30">
        <v>1.5219780000000001</v>
      </c>
      <c r="AD213" s="30">
        <v>5.6907060000000002E-2</v>
      </c>
      <c r="AE213" s="30">
        <v>5.0976549999999996</v>
      </c>
      <c r="AF213" s="30">
        <v>0.16990169999999999</v>
      </c>
      <c r="AG213" s="30">
        <v>8.7244820000000001E-2</v>
      </c>
      <c r="AH213" s="30">
        <v>0</v>
      </c>
      <c r="AI213" s="30">
        <v>3.5568209999999998</v>
      </c>
    </row>
    <row r="214" spans="1:35" hidden="1" outlineLevel="3" x14ac:dyDescent="0.4">
      <c r="A214" s="22">
        <v>4</v>
      </c>
      <c r="B214" s="27" t="s">
        <v>241</v>
      </c>
      <c r="C214" s="30">
        <v>286.36323803799996</v>
      </c>
      <c r="D214" s="30">
        <v>27.699020866999998</v>
      </c>
      <c r="E214" s="30">
        <v>5.9393702670000001</v>
      </c>
      <c r="F214" s="30">
        <v>21.759650599999997</v>
      </c>
      <c r="G214" s="30">
        <v>205.50824867999998</v>
      </c>
      <c r="H214" s="30">
        <v>4.7117923400000006</v>
      </c>
      <c r="I214" s="30">
        <v>27.528681500000001</v>
      </c>
      <c r="J214" s="30">
        <v>7.1261799999999997</v>
      </c>
      <c r="K214" s="30">
        <v>0.23082829999999999</v>
      </c>
      <c r="L214" s="30">
        <v>6.6210079999999998</v>
      </c>
      <c r="M214" s="30">
        <v>4.4180725199999991</v>
      </c>
      <c r="N214" s="30">
        <v>5.2452202000000003</v>
      </c>
      <c r="O214" s="30">
        <v>3.1366106999999999</v>
      </c>
      <c r="P214" s="30">
        <v>17.0997655</v>
      </c>
      <c r="Q214" s="30">
        <v>13.364921620000001</v>
      </c>
      <c r="R214" s="30">
        <v>81.324055600000008</v>
      </c>
      <c r="S214" s="30">
        <v>11.09662</v>
      </c>
      <c r="T214" s="30">
        <v>12.729865399999998</v>
      </c>
      <c r="U214" s="30">
        <v>10.874627</v>
      </c>
      <c r="V214" s="30">
        <v>0</v>
      </c>
      <c r="W214" s="30">
        <v>52.06456003000001</v>
      </c>
      <c r="X214" s="30">
        <v>8.121566999999999E-2</v>
      </c>
      <c r="Y214" s="30">
        <v>0.66043565000000004</v>
      </c>
      <c r="Z214" s="30">
        <v>5.1040029999999996</v>
      </c>
      <c r="AA214" s="30">
        <v>6.1261619999999999</v>
      </c>
      <c r="AB214" s="30">
        <v>26.252140699999998</v>
      </c>
      <c r="AC214" s="30">
        <v>2.4980769999999999</v>
      </c>
      <c r="AD214" s="30">
        <v>8.0394809999999997E-2</v>
      </c>
      <c r="AE214" s="30">
        <v>4.5789350000000004</v>
      </c>
      <c r="AF214" s="30">
        <v>0.27337020000000001</v>
      </c>
      <c r="AG214" s="30">
        <v>0.12626599999999999</v>
      </c>
      <c r="AH214" s="30">
        <v>0</v>
      </c>
      <c r="AI214" s="30">
        <v>6.2835599999999996</v>
      </c>
    </row>
    <row r="215" spans="1:35" hidden="1" outlineLevel="3" x14ac:dyDescent="0.4">
      <c r="A215" s="22">
        <v>4</v>
      </c>
      <c r="B215" s="27" t="s">
        <v>242</v>
      </c>
      <c r="C215" s="30">
        <v>16856.655054800001</v>
      </c>
      <c r="D215" s="30">
        <v>336.8649691</v>
      </c>
      <c r="E215" s="30">
        <v>137.1652091</v>
      </c>
      <c r="F215" s="30">
        <v>199.69976</v>
      </c>
      <c r="G215" s="30">
        <v>14752.785906899999</v>
      </c>
      <c r="H215" s="30">
        <v>192.76763300000002</v>
      </c>
      <c r="I215" s="30">
        <v>636.21103199999993</v>
      </c>
      <c r="J215" s="30">
        <v>158.81199000000001</v>
      </c>
      <c r="K215" s="30">
        <v>5.5740449999999999</v>
      </c>
      <c r="L215" s="30">
        <v>86.229429999999994</v>
      </c>
      <c r="M215" s="30">
        <v>122.2960499</v>
      </c>
      <c r="N215" s="30">
        <v>156.45506</v>
      </c>
      <c r="O215" s="30">
        <v>54.783962999999993</v>
      </c>
      <c r="P215" s="30">
        <v>2711.0080199999998</v>
      </c>
      <c r="Q215" s="30">
        <v>1803.9684040000002</v>
      </c>
      <c r="R215" s="30">
        <v>6410.4093400000002</v>
      </c>
      <c r="S215" s="30">
        <v>789.39170000000001</v>
      </c>
      <c r="T215" s="30">
        <v>1053.6297300000001</v>
      </c>
      <c r="U215" s="30">
        <v>571.24950999999999</v>
      </c>
      <c r="V215" s="30">
        <v>0</v>
      </c>
      <c r="W215" s="30">
        <v>1760.6696025000003</v>
      </c>
      <c r="X215" s="30">
        <v>1.7049965</v>
      </c>
      <c r="Y215" s="30">
        <v>75.332040000000006</v>
      </c>
      <c r="Z215" s="30">
        <v>282.99689999999998</v>
      </c>
      <c r="AA215" s="30">
        <v>197.14355</v>
      </c>
      <c r="AB215" s="30">
        <v>555.25383999999997</v>
      </c>
      <c r="AC215" s="30">
        <v>190.37790000000001</v>
      </c>
      <c r="AD215" s="30">
        <v>6.0524740000000001</v>
      </c>
      <c r="AE215" s="30">
        <v>25.605699999999999</v>
      </c>
      <c r="AF215" s="30">
        <v>10.905609999999999</v>
      </c>
      <c r="AG215" s="30">
        <v>5.0141920000000004</v>
      </c>
      <c r="AH215" s="30">
        <v>0</v>
      </c>
      <c r="AI215" s="30">
        <v>410.2824</v>
      </c>
    </row>
    <row r="216" spans="1:35" hidden="1" outlineLevel="3" x14ac:dyDescent="0.4">
      <c r="A216" s="22">
        <v>4</v>
      </c>
      <c r="B216" s="39" t="s">
        <v>243</v>
      </c>
      <c r="C216" s="41">
        <v>1602.0547274699998</v>
      </c>
      <c r="D216" s="41">
        <v>127.60825989</v>
      </c>
      <c r="E216" s="41">
        <v>24.664005889999999</v>
      </c>
      <c r="F216" s="41">
        <v>102.944254</v>
      </c>
      <c r="G216" s="41">
        <v>1296.4779180999999</v>
      </c>
      <c r="H216" s="41">
        <v>18.661177000000002</v>
      </c>
      <c r="I216" s="41">
        <v>191.01270000000002</v>
      </c>
      <c r="J216" s="41">
        <v>36.215800000000002</v>
      </c>
      <c r="K216" s="41">
        <v>1.214817</v>
      </c>
      <c r="L216" s="41">
        <v>9.5553089999999994</v>
      </c>
      <c r="M216" s="41">
        <v>20.24944</v>
      </c>
      <c r="N216" s="41">
        <v>26.786758999999996</v>
      </c>
      <c r="O216" s="41">
        <v>13.7169197</v>
      </c>
      <c r="P216" s="41">
        <v>38.725245999999999</v>
      </c>
      <c r="Q216" s="41">
        <v>37.465120400000004</v>
      </c>
      <c r="R216" s="41">
        <v>718.23305300000004</v>
      </c>
      <c r="S216" s="41">
        <v>79.88861</v>
      </c>
      <c r="T216" s="41">
        <v>55.411706999999993</v>
      </c>
      <c r="U216" s="41">
        <v>49.341259999999998</v>
      </c>
      <c r="V216" s="41">
        <v>0</v>
      </c>
      <c r="W216" s="41">
        <v>172.41486057999998</v>
      </c>
      <c r="X216" s="41">
        <v>0.27415018000000002</v>
      </c>
      <c r="Y216" s="41">
        <v>1.7033230000000001</v>
      </c>
      <c r="Z216" s="41">
        <v>22.93093</v>
      </c>
      <c r="AA216" s="41">
        <v>24.68486</v>
      </c>
      <c r="AB216" s="41">
        <v>52.023179000000006</v>
      </c>
      <c r="AC216" s="41">
        <v>16.299199999999999</v>
      </c>
      <c r="AD216" s="41">
        <v>0.35193600000000003</v>
      </c>
      <c r="AE216" s="41">
        <v>21.627839999999999</v>
      </c>
      <c r="AF216" s="41">
        <v>1.191289</v>
      </c>
      <c r="AG216" s="41">
        <v>0.58775339999999998</v>
      </c>
      <c r="AH216" s="41">
        <v>0</v>
      </c>
      <c r="AI216" s="41">
        <v>30.740400000000001</v>
      </c>
    </row>
    <row r="217" spans="1:35" x14ac:dyDescent="0.4">
      <c r="A217" s="22">
        <v>0</v>
      </c>
      <c r="B217" s="40" t="s">
        <v>1</v>
      </c>
      <c r="C217" s="42">
        <v>16340454.105</v>
      </c>
      <c r="D217" s="42">
        <v>1060444.3986999998</v>
      </c>
      <c r="E217" s="42">
        <v>808016.42899999989</v>
      </c>
      <c r="F217" s="42">
        <v>252427.96969999999</v>
      </c>
      <c r="G217" s="42">
        <v>8926508.7048999984</v>
      </c>
      <c r="H217" s="42">
        <v>925478.56500000006</v>
      </c>
      <c r="I217" s="42">
        <v>1315762.172</v>
      </c>
      <c r="J217" s="42">
        <v>346124.85</v>
      </c>
      <c r="K217" s="42">
        <v>16549.669999999998</v>
      </c>
      <c r="L217" s="42">
        <v>157637.5</v>
      </c>
      <c r="M217" s="42">
        <v>179580.10329999999</v>
      </c>
      <c r="N217" s="42">
        <v>120517.97</v>
      </c>
      <c r="O217" s="42">
        <v>109831.58900000001</v>
      </c>
      <c r="P217" s="42">
        <v>192778.44999999998</v>
      </c>
      <c r="Q217" s="42">
        <v>154903.7236</v>
      </c>
      <c r="R217" s="42">
        <v>3615244.98</v>
      </c>
      <c r="S217" s="42">
        <v>986516.6</v>
      </c>
      <c r="T217" s="42">
        <v>348652.23200000002</v>
      </c>
      <c r="U217" s="42">
        <v>456930.30000000005</v>
      </c>
      <c r="V217" s="42">
        <v>0</v>
      </c>
      <c r="W217" s="42">
        <v>6351576.2481000004</v>
      </c>
      <c r="X217" s="42">
        <v>4482.2761</v>
      </c>
      <c r="Y217" s="42">
        <v>42465.640999999996</v>
      </c>
      <c r="Z217" s="42">
        <v>1764933</v>
      </c>
      <c r="AA217" s="42">
        <v>772739.5</v>
      </c>
      <c r="AB217" s="42">
        <v>1380750</v>
      </c>
      <c r="AC217" s="42">
        <v>776040.4</v>
      </c>
      <c r="AD217" s="42">
        <v>58924.82</v>
      </c>
      <c r="AE217" s="42">
        <v>4137.0609999999997</v>
      </c>
      <c r="AF217" s="42">
        <v>92545.26</v>
      </c>
      <c r="AG217" s="42">
        <v>16981.29</v>
      </c>
      <c r="AH217" s="42">
        <v>0</v>
      </c>
      <c r="AI217" s="42">
        <v>1437577</v>
      </c>
    </row>
    <row r="218" spans="1:35" x14ac:dyDescent="0.4">
      <c r="A218" s="22">
        <v>0</v>
      </c>
      <c r="B218" s="40" t="s">
        <v>244</v>
      </c>
      <c r="C218" s="42">
        <v>30878116.038071726</v>
      </c>
      <c r="D218" s="42">
        <v>1202097.9181263072</v>
      </c>
      <c r="E218" s="42">
        <v>897280.27747560316</v>
      </c>
      <c r="F218" s="42">
        <v>304817.6406506999</v>
      </c>
      <c r="G218" s="42">
        <v>22220489.900177997</v>
      </c>
      <c r="H218" s="42">
        <v>1045169.0153068244</v>
      </c>
      <c r="I218" s="42">
        <v>2358580.8008743399</v>
      </c>
      <c r="J218" s="42">
        <v>490144.53692909965</v>
      </c>
      <c r="K218" s="42">
        <v>23565.856458860002</v>
      </c>
      <c r="L218" s="42">
        <v>264090.00116480002</v>
      </c>
      <c r="M218" s="42">
        <v>295202.20956065011</v>
      </c>
      <c r="N218" s="42">
        <v>243708.6305574</v>
      </c>
      <c r="O218" s="42">
        <v>155890.64587739017</v>
      </c>
      <c r="P218" s="42">
        <v>342633.25328309991</v>
      </c>
      <c r="Q218" s="42">
        <v>267199.18016138003</v>
      </c>
      <c r="R218" s="42">
        <v>13452627.8522588</v>
      </c>
      <c r="S218" s="42">
        <v>1992651.9442359998</v>
      </c>
      <c r="T218" s="42">
        <v>615990.05588299979</v>
      </c>
      <c r="U218" s="42">
        <v>673035.91762630013</v>
      </c>
      <c r="V218" s="42">
        <v>0</v>
      </c>
      <c r="W218" s="42">
        <v>7452865.3826711653</v>
      </c>
      <c r="X218" s="42">
        <v>5906.1183485082001</v>
      </c>
      <c r="Y218" s="42">
        <v>51840.258196884977</v>
      </c>
      <c r="Z218" s="42">
        <v>1924118.3113114003</v>
      </c>
      <c r="AA218" s="42">
        <v>899012.88493139995</v>
      </c>
      <c r="AB218" s="42">
        <v>1858860.6276370997</v>
      </c>
      <c r="AC218" s="42">
        <v>867975.86986559967</v>
      </c>
      <c r="AD218" s="42">
        <v>60517.004803189993</v>
      </c>
      <c r="AE218" s="42">
        <v>7115.5775080999956</v>
      </c>
      <c r="AF218" s="42">
        <v>100143.90304582</v>
      </c>
      <c r="AG218" s="42">
        <v>23223.569746450001</v>
      </c>
      <c r="AH218" s="42">
        <v>0</v>
      </c>
      <c r="AI218" s="42">
        <v>1654151.2572767001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2017-11-01T06:01:15Z</dcterms:modified>
</cp:coreProperties>
</file>