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5" sheetId="1" r:id="rId1"/>
  </sheets>
  <definedNames>
    <definedName name="_xlnm._FilterDatabase" localSheetId="0" hidden="1">'1995'!$A$6:$AI$218</definedName>
    <definedName name="_xlnm.Print_Area" localSheetId="0">'1995'!$B$1:$AI$220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<sst xmlns="http://schemas.openxmlformats.org/spreadsheetml/2006/main" count="354" uniqueCount="253">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</sst>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1995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9822634.2459564433</v>
      </c>
      <c r="D7" s="31">
        <v>115830.55942112918</v>
      </c>
      <c r="E7" s="31">
        <v>65452.48503222852</v>
      </c>
      <c r="F7" s="31">
        <v>50378.074388900073</v>
      </c>
      <c r="G7" s="31">
        <v>8637627.8710247613</v>
      </c>
      <c r="H7" s="31">
        <v>82470.643765420187</v>
      </c>
      <c r="I7" s="31">
        <v>873889.20734549686</v>
      </c>
      <c r="J7" s="31">
        <v>198450.85136000009</v>
      </c>
      <c r="K7" s="31">
        <v>12846.120213000024</v>
      </c>
      <c r="L7" s="31">
        <v>50422.363002000027</v>
      </c>
      <c r="M7" s="31">
        <v>109141.55817492979</v>
      </c>
      <c r="N7" s="31">
        <v>94154.312862100109</v>
      </c>
      <c r="O7" s="31">
        <v>31576.980983250032</v>
      </c>
      <c r="P7" s="31">
        <v>137893.98502799973</v>
      </c>
      <c r="Q7" s="31">
        <v>95985.641729620111</v>
      </c>
      <c r="R7" s="31">
        <v>6185621.4152727444</v>
      </c>
      <c r="S7" s="31">
        <v>478633.30402399984</v>
      </c>
      <c r="T7" s="31">
        <v>93572.014146600006</v>
      </c>
      <c r="U7" s="31">
        <v>192969.47311760043</v>
      </c>
      <c r="V7" s="31">
        <v>0</v>
      </c>
      <c r="W7" s="31">
        <v>1068579.6651634108</v>
      </c>
      <c r="X7" s="31">
        <v>1106.5862750812066</v>
      </c>
      <c r="Y7" s="31">
        <v>11550.627957879988</v>
      </c>
      <c r="Z7" s="31">
        <v>137571.6972100006</v>
      </c>
      <c r="AA7" s="31">
        <v>127573.61550810002</v>
      </c>
      <c r="AB7" s="31">
        <v>475836.82355810236</v>
      </c>
      <c r="AC7" s="31">
        <v>102146.21274550003</v>
      </c>
      <c r="AD7" s="31">
        <v>1267.7633001700087</v>
      </c>
      <c r="AE7" s="31">
        <v>2502.3504786999965</v>
      </c>
      <c r="AF7" s="31">
        <v>6459.1490655899834</v>
      </c>
      <c r="AG7" s="31">
        <v>5758.2909682800127</v>
      </c>
      <c r="AH7" s="31">
        <v>0</v>
      </c>
      <c r="AI7" s="31">
        <v>196806.54809600022</v>
      </c>
    </row>
    <row r="8" spans="1:35" x14ac:dyDescent="0.4">
      <c r="A8" s="22">
        <v>1</v>
      </c>
      <c r="B8" s="24" t="s">
        <v>38</v>
      </c>
      <c r="C8" s="32">
        <v>5436809.4615543066</v>
      </c>
      <c r="D8" s="32">
        <v>65027.735106350992</v>
      </c>
      <c r="E8" s="32">
        <v>34481.067536951006</v>
      </c>
      <c r="F8" s="32">
        <v>30546.667569400004</v>
      </c>
      <c r="G8" s="32">
        <v>4734002.1855326882</v>
      </c>
      <c r="H8" s="32">
        <v>47994.77288465001</v>
      </c>
      <c r="I8" s="32">
        <v>379191.45095550007</v>
      </c>
      <c r="J8" s="32">
        <v>117175.39739699998</v>
      </c>
      <c r="K8" s="32">
        <v>7834.6748244</v>
      </c>
      <c r="L8" s="32">
        <v>16572.987957399997</v>
      </c>
      <c r="M8" s="32">
        <v>68558.320977809955</v>
      </c>
      <c r="N8" s="32">
        <v>55694.975132900014</v>
      </c>
      <c r="O8" s="32">
        <v>18529.284152519998</v>
      </c>
      <c r="P8" s="32">
        <v>78575.607300700023</v>
      </c>
      <c r="Q8" s="32">
        <v>56022.581004209998</v>
      </c>
      <c r="R8" s="32">
        <v>3419695.062187898</v>
      </c>
      <c r="S8" s="32">
        <v>308240.25227200001</v>
      </c>
      <c r="T8" s="32">
        <v>56893.656073699989</v>
      </c>
      <c r="U8" s="32">
        <v>103023.16241199996</v>
      </c>
      <c r="V8" s="32">
        <v>0</v>
      </c>
      <c r="W8" s="32">
        <v>637476.65196085698</v>
      </c>
      <c r="X8" s="32">
        <v>688.3453540769998</v>
      </c>
      <c r="Y8" s="32">
        <v>6620.2307358599983</v>
      </c>
      <c r="Z8" s="32">
        <v>87433.608634000004</v>
      </c>
      <c r="AA8" s="32">
        <v>80447.086229000008</v>
      </c>
      <c r="AB8" s="32">
        <v>265136.59586059995</v>
      </c>
      <c r="AC8" s="32">
        <v>66358.887423000007</v>
      </c>
      <c r="AD8" s="32">
        <v>789.68571221000002</v>
      </c>
      <c r="AE8" s="32">
        <v>1379.850326</v>
      </c>
      <c r="AF8" s="32">
        <v>3964.0258758999998</v>
      </c>
      <c r="AG8" s="32">
        <v>3908.4673202099993</v>
      </c>
      <c r="AH8" s="32">
        <v>0</v>
      </c>
      <c r="AI8" s="32">
        <v>120749.86848999999</v>
      </c>
    </row>
    <row r="9" spans="1:35" outlineLevel="1" x14ac:dyDescent="0.4">
      <c r="A9" s="22">
        <v>2</v>
      </c>
      <c r="B9" s="25" t="s">
        <v>39</v>
      </c>
      <c r="C9" s="33">
        <v>1595510.1745909422</v>
      </c>
      <c r="D9" s="33">
        <v>22771.527569528011</v>
      </c>
      <c r="E9" s="33">
        <v>12586.66451562799</v>
      </c>
      <c r="F9" s="33">
        <v>10184.863053900002</v>
      </c>
      <c r="G9" s="33">
        <v>1377138.7247016896</v>
      </c>
      <c r="H9" s="33">
        <v>15001.5921409</v>
      </c>
      <c r="I9" s="33">
        <v>151196.49373199997</v>
      </c>
      <c r="J9" s="33">
        <v>53153.955705999993</v>
      </c>
      <c r="K9" s="33">
        <v>3195.1687098999992</v>
      </c>
      <c r="L9" s="33">
        <v>6837.3477265000001</v>
      </c>
      <c r="M9" s="33">
        <v>30849.34751439001</v>
      </c>
      <c r="N9" s="33">
        <v>25796.474373199992</v>
      </c>
      <c r="O9" s="33">
        <v>6885.6972855600052</v>
      </c>
      <c r="P9" s="33">
        <v>24127.733659900008</v>
      </c>
      <c r="Q9" s="33">
        <v>16909.262666040009</v>
      </c>
      <c r="R9" s="33">
        <v>899007.22732009995</v>
      </c>
      <c r="S9" s="33">
        <v>91860.851661999972</v>
      </c>
      <c r="T9" s="33">
        <v>14824.581964199997</v>
      </c>
      <c r="U9" s="33">
        <v>37492.990241</v>
      </c>
      <c r="V9" s="33">
        <v>0</v>
      </c>
      <c r="W9" s="33">
        <v>195459.32118005905</v>
      </c>
      <c r="X9" s="33">
        <v>264.57212603900007</v>
      </c>
      <c r="Y9" s="33">
        <v>2155.1729384100008</v>
      </c>
      <c r="Z9" s="33">
        <v>21736.825063000004</v>
      </c>
      <c r="AA9" s="33">
        <v>28828.195123000012</v>
      </c>
      <c r="AB9" s="33">
        <v>85423.366989099988</v>
      </c>
      <c r="AC9" s="33">
        <v>16041.890859999998</v>
      </c>
      <c r="AD9" s="33">
        <v>238.75292828999994</v>
      </c>
      <c r="AE9" s="33">
        <v>608.68258700000001</v>
      </c>
      <c r="AF9" s="33">
        <v>1365.9288587999999</v>
      </c>
      <c r="AG9" s="33">
        <v>2114.4428694199996</v>
      </c>
      <c r="AH9" s="33">
        <v>0</v>
      </c>
      <c r="AI9" s="33">
        <v>36681.490837000005</v>
      </c>
    </row>
    <row r="10" spans="1:35" outlineLevel="2" collapsed="1" x14ac:dyDescent="0.4">
      <c r="A10" s="22">
        <v>3</v>
      </c>
      <c r="B10" s="26" t="s">
        <v>40</v>
      </c>
      <c r="C10" s="34">
        <v>1495330.3572540381</v>
      </c>
      <c r="D10" s="34">
        <v>20825.065246184</v>
      </c>
      <c r="E10" s="34">
        <v>11394.456818983994</v>
      </c>
      <c r="F10" s="34">
        <v>9430.6084272000007</v>
      </c>
      <c r="G10" s="34">
        <v>1291977.3175530809</v>
      </c>
      <c r="H10" s="34">
        <v>13804.63532444</v>
      </c>
      <c r="I10" s="34">
        <v>144807.55147880004</v>
      </c>
      <c r="J10" s="34">
        <v>50969.649523999993</v>
      </c>
      <c r="K10" s="34">
        <v>3022.5195616999999</v>
      </c>
      <c r="L10" s="34">
        <v>6362.0740669999996</v>
      </c>
      <c r="M10" s="34">
        <v>28592.984841550013</v>
      </c>
      <c r="N10" s="34">
        <v>24516.415153000002</v>
      </c>
      <c r="O10" s="34">
        <v>6369.4141220500042</v>
      </c>
      <c r="P10" s="34">
        <v>22292.254238000001</v>
      </c>
      <c r="Q10" s="34">
        <v>15612.746303240008</v>
      </c>
      <c r="R10" s="34">
        <v>848326.93638589967</v>
      </c>
      <c r="S10" s="34">
        <v>78069.610989999986</v>
      </c>
      <c r="T10" s="34">
        <v>13862.701309399999</v>
      </c>
      <c r="U10" s="34">
        <v>35367.824253999992</v>
      </c>
      <c r="V10" s="34">
        <v>0</v>
      </c>
      <c r="W10" s="34">
        <v>182400.80272531719</v>
      </c>
      <c r="X10" s="34">
        <v>245.49211634700004</v>
      </c>
      <c r="Y10" s="34">
        <v>2003.5953221700011</v>
      </c>
      <c r="Z10" s="34">
        <v>20238.000948000001</v>
      </c>
      <c r="AA10" s="34">
        <v>26983.68697200001</v>
      </c>
      <c r="AB10" s="34">
        <v>79584.215924999997</v>
      </c>
      <c r="AC10" s="34">
        <v>15067.702332999999</v>
      </c>
      <c r="AD10" s="34">
        <v>223.68018789999996</v>
      </c>
      <c r="AE10" s="34">
        <v>558.62638199999992</v>
      </c>
      <c r="AF10" s="34">
        <v>1268.0275090999999</v>
      </c>
      <c r="AG10" s="34">
        <v>1822.2897348000001</v>
      </c>
      <c r="AH10" s="34">
        <v>0</v>
      </c>
      <c r="AI10" s="34">
        <v>34405.485295000006</v>
      </c>
    </row>
    <row r="11" spans="1:35" hidden="1" outlineLevel="3" x14ac:dyDescent="0.4">
      <c r="A11" s="22">
        <v>4</v>
      </c>
      <c r="B11" s="27" t="s">
        <v>41</v>
      </c>
      <c r="C11" s="30">
        <v>45780.762195499985</v>
      </c>
      <c r="D11" s="30">
        <v>315.83217819999999</v>
      </c>
      <c r="E11" s="30">
        <v>152.2777222</v>
      </c>
      <c r="F11" s="30">
        <v>163.55445600000002</v>
      </c>
      <c r="G11" s="30">
        <v>42726.811950999996</v>
      </c>
      <c r="H11" s="30">
        <v>207.376857</v>
      </c>
      <c r="I11" s="30">
        <v>1694.9285800000002</v>
      </c>
      <c r="J11" s="30">
        <v>623.53323999999998</v>
      </c>
      <c r="K11" s="30">
        <v>65.840450000000004</v>
      </c>
      <c r="L11" s="30">
        <v>117.5046</v>
      </c>
      <c r="M11" s="30">
        <v>443.68674899999996</v>
      </c>
      <c r="N11" s="30">
        <v>279.41745000000003</v>
      </c>
      <c r="O11" s="30">
        <v>130.51644200000001</v>
      </c>
      <c r="P11" s="30">
        <v>565.8152</v>
      </c>
      <c r="Q11" s="30">
        <v>351.94320600000003</v>
      </c>
      <c r="R11" s="30">
        <v>35246.688419999999</v>
      </c>
      <c r="S11" s="30">
        <v>2098.4870000000001</v>
      </c>
      <c r="T11" s="30">
        <v>328.02309700000001</v>
      </c>
      <c r="U11" s="30">
        <v>573.05065999999999</v>
      </c>
      <c r="V11" s="30">
        <v>0</v>
      </c>
      <c r="W11" s="30">
        <v>2734.9961426</v>
      </c>
      <c r="X11" s="30">
        <v>4.2561046000000005</v>
      </c>
      <c r="Y11" s="30">
        <v>38.068058999999998</v>
      </c>
      <c r="Z11" s="30">
        <v>327.73630000000003</v>
      </c>
      <c r="AA11" s="30">
        <v>299.38562000000002</v>
      </c>
      <c r="AB11" s="30">
        <v>1169.8543000000002</v>
      </c>
      <c r="AC11" s="30">
        <v>250.14750000000001</v>
      </c>
      <c r="AD11" s="30">
        <v>4.4794689999999999</v>
      </c>
      <c r="AE11" s="30">
        <v>11.38908</v>
      </c>
      <c r="AF11" s="30">
        <v>22.955570000000002</v>
      </c>
      <c r="AG11" s="30">
        <v>30.824439999999999</v>
      </c>
      <c r="AH11" s="30">
        <v>0</v>
      </c>
      <c r="AI11" s="30">
        <v>575.89970000000005</v>
      </c>
    </row>
    <row r="12" spans="1:35" hidden="1" outlineLevel="3" x14ac:dyDescent="0.4">
      <c r="A12" s="22">
        <v>4</v>
      </c>
      <c r="B12" s="27" t="s">
        <v>42</v>
      </c>
      <c r="C12" s="30">
        <v>70008.837794400039</v>
      </c>
      <c r="D12" s="30">
        <v>1230.2013216</v>
      </c>
      <c r="E12" s="30">
        <v>725.22913160000007</v>
      </c>
      <c r="F12" s="30">
        <v>504.97218999999996</v>
      </c>
      <c r="G12" s="30">
        <v>59365.327169000018</v>
      </c>
      <c r="H12" s="30">
        <v>783.56582000000003</v>
      </c>
      <c r="I12" s="30">
        <v>6678.2277000000004</v>
      </c>
      <c r="J12" s="30">
        <v>2506.9767000000002</v>
      </c>
      <c r="K12" s="30">
        <v>132.6397</v>
      </c>
      <c r="L12" s="30">
        <v>396.81450000000001</v>
      </c>
      <c r="M12" s="30">
        <v>1800.0889459999999</v>
      </c>
      <c r="N12" s="30">
        <v>1474.8292999999999</v>
      </c>
      <c r="O12" s="30">
        <v>371.30448999999999</v>
      </c>
      <c r="P12" s="30">
        <v>1511.7085999999999</v>
      </c>
      <c r="Q12" s="30">
        <v>999.17813299999989</v>
      </c>
      <c r="R12" s="30">
        <v>35770.528610000008</v>
      </c>
      <c r="S12" s="30">
        <v>4192.8819999999996</v>
      </c>
      <c r="T12" s="30">
        <v>864.31846999999993</v>
      </c>
      <c r="U12" s="30">
        <v>1882.2642000000001</v>
      </c>
      <c r="V12" s="30">
        <v>0</v>
      </c>
      <c r="W12" s="30">
        <v>9408.1831280000006</v>
      </c>
      <c r="X12" s="30">
        <v>15.968418</v>
      </c>
      <c r="Y12" s="30">
        <v>119.76871</v>
      </c>
      <c r="Z12" s="30">
        <v>1054.4860000000001</v>
      </c>
      <c r="AA12" s="30">
        <v>1195.3541</v>
      </c>
      <c r="AB12" s="30">
        <v>4309.4202000000005</v>
      </c>
      <c r="AC12" s="30">
        <v>737.74770000000001</v>
      </c>
      <c r="AD12" s="30">
        <v>11.708920000000001</v>
      </c>
      <c r="AE12" s="30">
        <v>28.02732</v>
      </c>
      <c r="AF12" s="30">
        <v>61.900309999999998</v>
      </c>
      <c r="AG12" s="30">
        <v>97.072450000000003</v>
      </c>
      <c r="AH12" s="30">
        <v>0</v>
      </c>
      <c r="AI12" s="30">
        <v>1776.729</v>
      </c>
    </row>
    <row r="13" spans="1:35" hidden="1" outlineLevel="3" x14ac:dyDescent="0.4">
      <c r="A13" s="22">
        <v>4</v>
      </c>
      <c r="B13" s="27" t="s">
        <v>43</v>
      </c>
      <c r="C13" s="30">
        <v>227.37739042599998</v>
      </c>
      <c r="D13" s="30">
        <v>22.352043141999999</v>
      </c>
      <c r="E13" s="30">
        <v>5.2754253420000001</v>
      </c>
      <c r="F13" s="30">
        <v>17.076617800000001</v>
      </c>
      <c r="G13" s="30">
        <v>168.41532053</v>
      </c>
      <c r="H13" s="30">
        <v>3.9550182399999998</v>
      </c>
      <c r="I13" s="30">
        <v>29.013151900000004</v>
      </c>
      <c r="J13" s="30">
        <v>9.2736160000000005</v>
      </c>
      <c r="K13" s="30">
        <v>0.49562070000000003</v>
      </c>
      <c r="L13" s="30">
        <v>1.641203</v>
      </c>
      <c r="M13" s="30">
        <v>4.9051897000000002</v>
      </c>
      <c r="N13" s="30">
        <v>3.7319079999999998</v>
      </c>
      <c r="O13" s="30">
        <v>2.03521975</v>
      </c>
      <c r="P13" s="30">
        <v>4.8270659999999994</v>
      </c>
      <c r="Q13" s="30">
        <v>4.0755536399999999</v>
      </c>
      <c r="R13" s="30">
        <v>79.902164099999993</v>
      </c>
      <c r="S13" s="30">
        <v>11.2524</v>
      </c>
      <c r="T13" s="30">
        <v>3.8699265</v>
      </c>
      <c r="U13" s="30">
        <v>9.4372830000000008</v>
      </c>
      <c r="V13" s="30">
        <v>0</v>
      </c>
      <c r="W13" s="30">
        <v>35.737664997000003</v>
      </c>
      <c r="X13" s="30">
        <v>5.3027797000000002E-2</v>
      </c>
      <c r="Y13" s="30">
        <v>0.33898476999999999</v>
      </c>
      <c r="Z13" s="30">
        <v>3.0272839999999999</v>
      </c>
      <c r="AA13" s="30">
        <v>6.7721939999999998</v>
      </c>
      <c r="AB13" s="30">
        <v>15.299405999999999</v>
      </c>
      <c r="AC13" s="30">
        <v>2.5262359999999999</v>
      </c>
      <c r="AD13" s="30">
        <v>4.9635230000000002E-2</v>
      </c>
      <c r="AE13" s="30">
        <v>2.0375580000000002</v>
      </c>
      <c r="AF13" s="30">
        <v>0.2151457</v>
      </c>
      <c r="AG13" s="30">
        <v>0.17437849999999999</v>
      </c>
      <c r="AH13" s="30">
        <v>0</v>
      </c>
      <c r="AI13" s="30">
        <v>5.2438149999999997</v>
      </c>
    </row>
    <row r="14" spans="1:35" hidden="1" outlineLevel="3" x14ac:dyDescent="0.4">
      <c r="A14" s="22">
        <v>4</v>
      </c>
      <c r="B14" s="27" t="s">
        <v>44</v>
      </c>
      <c r="C14" s="30">
        <v>10400.546138099999</v>
      </c>
      <c r="D14" s="30">
        <v>149.70390309999999</v>
      </c>
      <c r="E14" s="30">
        <v>66.788293100000004</v>
      </c>
      <c r="F14" s="30">
        <v>82.915610000000001</v>
      </c>
      <c r="G14" s="30">
        <v>9212.2760178999997</v>
      </c>
      <c r="H14" s="30">
        <v>77.590852999999996</v>
      </c>
      <c r="I14" s="30">
        <v>648.8193399999999</v>
      </c>
      <c r="J14" s="30">
        <v>254.23469</v>
      </c>
      <c r="K14" s="30">
        <v>24.482060000000001</v>
      </c>
      <c r="L14" s="30">
        <v>34.304720000000003</v>
      </c>
      <c r="M14" s="30">
        <v>170.40711060000001</v>
      </c>
      <c r="N14" s="30">
        <v>138.82506000000001</v>
      </c>
      <c r="O14" s="30">
        <v>36.741402000000001</v>
      </c>
      <c r="P14" s="30">
        <v>131.56957</v>
      </c>
      <c r="Q14" s="30">
        <v>102.48804729999999</v>
      </c>
      <c r="R14" s="30">
        <v>6757.0485100000014</v>
      </c>
      <c r="S14" s="30">
        <v>467.82380000000001</v>
      </c>
      <c r="T14" s="30">
        <v>180.35460500000002</v>
      </c>
      <c r="U14" s="30">
        <v>187.58625000000001</v>
      </c>
      <c r="V14" s="30">
        <v>0</v>
      </c>
      <c r="W14" s="30">
        <v>1036.3305385999997</v>
      </c>
      <c r="X14" s="30">
        <v>1.2547146</v>
      </c>
      <c r="Y14" s="30">
        <v>10.682144999999998</v>
      </c>
      <c r="Z14" s="30">
        <v>114.4568</v>
      </c>
      <c r="AA14" s="30">
        <v>110.03055000000001</v>
      </c>
      <c r="AB14" s="30">
        <v>473.56431000000003</v>
      </c>
      <c r="AC14" s="30">
        <v>86.275549999999996</v>
      </c>
      <c r="AD14" s="30">
        <v>1.1720740000000001</v>
      </c>
      <c r="AE14" s="30">
        <v>6.4077289999999998</v>
      </c>
      <c r="AF14" s="30">
        <v>9.0706059999999997</v>
      </c>
      <c r="AG14" s="30">
        <v>22.768360000000001</v>
      </c>
      <c r="AH14" s="30">
        <v>0</v>
      </c>
      <c r="AI14" s="30">
        <v>200.64769999999999</v>
      </c>
    </row>
    <row r="15" spans="1:35" hidden="1" outlineLevel="3" x14ac:dyDescent="0.4">
      <c r="A15" s="22">
        <v>4</v>
      </c>
      <c r="B15" s="27" t="s">
        <v>45</v>
      </c>
      <c r="C15" s="30">
        <v>18434.579369699994</v>
      </c>
      <c r="D15" s="30">
        <v>339.10213880000003</v>
      </c>
      <c r="E15" s="30">
        <v>159.83483480000001</v>
      </c>
      <c r="F15" s="30">
        <v>179.26730400000002</v>
      </c>
      <c r="G15" s="30">
        <v>13283.867334999997</v>
      </c>
      <c r="H15" s="30">
        <v>249.45417200000003</v>
      </c>
      <c r="I15" s="30">
        <v>1374.44886</v>
      </c>
      <c r="J15" s="30">
        <v>609.15718000000004</v>
      </c>
      <c r="K15" s="30">
        <v>57.585389999999997</v>
      </c>
      <c r="L15" s="30">
        <v>71.076539999999994</v>
      </c>
      <c r="M15" s="30">
        <v>309.88363099999998</v>
      </c>
      <c r="N15" s="30">
        <v>242.95388</v>
      </c>
      <c r="O15" s="30">
        <v>75.423326000000003</v>
      </c>
      <c r="P15" s="30">
        <v>225.96959999999999</v>
      </c>
      <c r="Q15" s="30">
        <v>185.99868700000002</v>
      </c>
      <c r="R15" s="30">
        <v>7811.6077200000009</v>
      </c>
      <c r="S15" s="30">
        <v>1516.3240000000001</v>
      </c>
      <c r="T15" s="30">
        <v>156.59199900000002</v>
      </c>
      <c r="U15" s="30">
        <v>397.39235000000002</v>
      </c>
      <c r="V15" s="30">
        <v>0</v>
      </c>
      <c r="W15" s="30">
        <v>4806.4594464000002</v>
      </c>
      <c r="X15" s="30">
        <v>2.7666814</v>
      </c>
      <c r="Y15" s="30">
        <v>21.755344000000001</v>
      </c>
      <c r="Z15" s="30">
        <v>321.65800000000002</v>
      </c>
      <c r="AA15" s="30">
        <v>2510.9713700000002</v>
      </c>
      <c r="AB15" s="30">
        <v>1150.4565</v>
      </c>
      <c r="AC15" s="30">
        <v>260.37329999999997</v>
      </c>
      <c r="AD15" s="30">
        <v>2.8133810000000001</v>
      </c>
      <c r="AE15" s="30">
        <v>13.90638</v>
      </c>
      <c r="AF15" s="30">
        <v>21.782019999999999</v>
      </c>
      <c r="AG15" s="30">
        <v>30.08737</v>
      </c>
      <c r="AH15" s="30">
        <v>0</v>
      </c>
      <c r="AI15" s="30">
        <v>469.88909999999998</v>
      </c>
    </row>
    <row r="16" spans="1:35" hidden="1" outlineLevel="3" x14ac:dyDescent="0.4">
      <c r="A16" s="22">
        <v>4</v>
      </c>
      <c r="B16" s="27" t="s">
        <v>46</v>
      </c>
      <c r="C16" s="30">
        <v>598.089783227</v>
      </c>
      <c r="D16" s="30">
        <v>30.491839205000002</v>
      </c>
      <c r="E16" s="30">
        <v>10.744533904999999</v>
      </c>
      <c r="F16" s="30">
        <v>19.747305300000001</v>
      </c>
      <c r="G16" s="30">
        <v>480.43976212000007</v>
      </c>
      <c r="H16" s="30">
        <v>7.6296611999999993</v>
      </c>
      <c r="I16" s="30">
        <v>64.62367900000001</v>
      </c>
      <c r="J16" s="30">
        <v>27.736725</v>
      </c>
      <c r="K16" s="30">
        <v>2.3221720000000001</v>
      </c>
      <c r="L16" s="30">
        <v>3.0729320000000002</v>
      </c>
      <c r="M16" s="30">
        <v>12.752539519999999</v>
      </c>
      <c r="N16" s="30">
        <v>9.1447819999999993</v>
      </c>
      <c r="O16" s="30">
        <v>4.3951788000000001</v>
      </c>
      <c r="P16" s="30">
        <v>12.271429000000001</v>
      </c>
      <c r="Q16" s="30">
        <v>9.8716311000000001</v>
      </c>
      <c r="R16" s="30">
        <v>248.93780839999999</v>
      </c>
      <c r="S16" s="30">
        <v>45.899859999999997</v>
      </c>
      <c r="T16" s="30">
        <v>8.6729440999999987</v>
      </c>
      <c r="U16" s="30">
        <v>23.108420000000002</v>
      </c>
      <c r="V16" s="30">
        <v>0</v>
      </c>
      <c r="W16" s="30">
        <v>86.032149500000003</v>
      </c>
      <c r="X16" s="30">
        <v>0.13609009999999999</v>
      </c>
      <c r="Y16" s="30">
        <v>0.91595230000000005</v>
      </c>
      <c r="Z16" s="30">
        <v>10.09076</v>
      </c>
      <c r="AA16" s="30">
        <v>13.597757999999999</v>
      </c>
      <c r="AB16" s="30">
        <v>34.594216000000003</v>
      </c>
      <c r="AC16" s="30">
        <v>7.9925199999999998</v>
      </c>
      <c r="AD16" s="30">
        <v>0.1291997</v>
      </c>
      <c r="AE16" s="30">
        <v>2.484229</v>
      </c>
      <c r="AF16" s="30">
        <v>0.73863480000000004</v>
      </c>
      <c r="AG16" s="30">
        <v>0.52642960000000005</v>
      </c>
      <c r="AH16" s="30">
        <v>0</v>
      </c>
      <c r="AI16" s="30">
        <v>14.826359999999999</v>
      </c>
    </row>
    <row r="17" spans="1:35" hidden="1" outlineLevel="3" x14ac:dyDescent="0.4">
      <c r="A17" s="22">
        <v>4</v>
      </c>
      <c r="B17" s="27" t="s">
        <v>47</v>
      </c>
      <c r="C17" s="30">
        <v>33170.672917499993</v>
      </c>
      <c r="D17" s="30">
        <v>573.78085199999998</v>
      </c>
      <c r="E17" s="30">
        <v>267.77946099999997</v>
      </c>
      <c r="F17" s="30">
        <v>306.00139100000001</v>
      </c>
      <c r="G17" s="30">
        <v>26693.851882000003</v>
      </c>
      <c r="H17" s="30">
        <v>440.81217999999996</v>
      </c>
      <c r="I17" s="30">
        <v>2000.2655099999997</v>
      </c>
      <c r="J17" s="30">
        <v>1566.05304</v>
      </c>
      <c r="K17" s="30">
        <v>232.03110000000001</v>
      </c>
      <c r="L17" s="30">
        <v>106.74460000000001</v>
      </c>
      <c r="M17" s="30">
        <v>402.82399200000003</v>
      </c>
      <c r="N17" s="30">
        <v>284.70058</v>
      </c>
      <c r="O17" s="30">
        <v>162.08839</v>
      </c>
      <c r="P17" s="30">
        <v>487.94709999999998</v>
      </c>
      <c r="Q17" s="30">
        <v>359.30872099999999</v>
      </c>
      <c r="R17" s="30">
        <v>17875.533199999998</v>
      </c>
      <c r="S17" s="30">
        <v>1710.1389999999999</v>
      </c>
      <c r="T17" s="30">
        <v>339.53746899999999</v>
      </c>
      <c r="U17" s="30">
        <v>725.86699999999996</v>
      </c>
      <c r="V17" s="30">
        <v>0</v>
      </c>
      <c r="W17" s="30">
        <v>5899.5693067000011</v>
      </c>
      <c r="X17" s="30">
        <v>4.9650787000000003</v>
      </c>
      <c r="Y17" s="30">
        <v>50.657920000000004</v>
      </c>
      <c r="Z17" s="30">
        <v>1050.192</v>
      </c>
      <c r="AA17" s="30">
        <v>550.83490000000006</v>
      </c>
      <c r="AB17" s="30">
        <v>1973.5827999999999</v>
      </c>
      <c r="AC17" s="30">
        <v>881.03769999999997</v>
      </c>
      <c r="AD17" s="30">
        <v>8.6154779999999995</v>
      </c>
      <c r="AE17" s="30">
        <v>11.504960000000001</v>
      </c>
      <c r="AF17" s="30">
        <v>59.421410000000002</v>
      </c>
      <c r="AG17" s="30">
        <v>21.648060000000001</v>
      </c>
      <c r="AH17" s="30">
        <v>0</v>
      </c>
      <c r="AI17" s="30">
        <v>1287.1089999999999</v>
      </c>
    </row>
    <row r="18" spans="1:35" hidden="1" outlineLevel="3" x14ac:dyDescent="0.4">
      <c r="A18" s="22">
        <v>4</v>
      </c>
      <c r="B18" s="27" t="s">
        <v>48</v>
      </c>
      <c r="C18" s="30">
        <v>182608.61020299996</v>
      </c>
      <c r="D18" s="30">
        <v>2356.5201539999998</v>
      </c>
      <c r="E18" s="30">
        <v>1321.4397840000001</v>
      </c>
      <c r="F18" s="30">
        <v>1035.0803700000001</v>
      </c>
      <c r="G18" s="30">
        <v>156092.84390800001</v>
      </c>
      <c r="H18" s="30">
        <v>1729.38489</v>
      </c>
      <c r="I18" s="30">
        <v>14078.691199999999</v>
      </c>
      <c r="J18" s="30">
        <v>4677.9219999999996</v>
      </c>
      <c r="K18" s="30">
        <v>481.50259999999997</v>
      </c>
      <c r="L18" s="30">
        <v>834.04960000000005</v>
      </c>
      <c r="M18" s="30">
        <v>3650.3980899999997</v>
      </c>
      <c r="N18" s="30">
        <v>2509.9705999999996</v>
      </c>
      <c r="O18" s="30">
        <v>794.22082999999998</v>
      </c>
      <c r="P18" s="30">
        <v>2297.9593999999997</v>
      </c>
      <c r="Q18" s="30">
        <v>1531.7252280000002</v>
      </c>
      <c r="R18" s="30">
        <v>109832.662</v>
      </c>
      <c r="S18" s="30">
        <v>8374.9920000000002</v>
      </c>
      <c r="T18" s="30">
        <v>1691.6624699999998</v>
      </c>
      <c r="U18" s="30">
        <v>3607.703</v>
      </c>
      <c r="V18" s="30">
        <v>0</v>
      </c>
      <c r="W18" s="30">
        <v>24149.424678000003</v>
      </c>
      <c r="X18" s="30">
        <v>33.396508000000004</v>
      </c>
      <c r="Y18" s="30">
        <v>206.14965000000001</v>
      </c>
      <c r="Z18" s="30">
        <v>2689.1840000000002</v>
      </c>
      <c r="AA18" s="30">
        <v>4263.9151999999995</v>
      </c>
      <c r="AB18" s="30">
        <v>9948.0043999999998</v>
      </c>
      <c r="AC18" s="30">
        <v>1982.248</v>
      </c>
      <c r="AD18" s="30">
        <v>23.75357</v>
      </c>
      <c r="AE18" s="30">
        <v>53.600850000000001</v>
      </c>
      <c r="AF18" s="30">
        <v>181.78469999999999</v>
      </c>
      <c r="AG18" s="30">
        <v>320.7088</v>
      </c>
      <c r="AH18" s="30">
        <v>0</v>
      </c>
      <c r="AI18" s="30">
        <v>4446.6790000000001</v>
      </c>
    </row>
    <row r="19" spans="1:35" hidden="1" outlineLevel="3" x14ac:dyDescent="0.4">
      <c r="A19" s="22">
        <v>4</v>
      </c>
      <c r="B19" s="27" t="s">
        <v>49</v>
      </c>
      <c r="C19" s="30">
        <v>395216.90745600004</v>
      </c>
      <c r="D19" s="30">
        <v>5397.5430480000005</v>
      </c>
      <c r="E19" s="30">
        <v>2969.4494180000002</v>
      </c>
      <c r="F19" s="30">
        <v>2428.0936300000003</v>
      </c>
      <c r="G19" s="30">
        <v>341225.16034</v>
      </c>
      <c r="H19" s="30">
        <v>3764.2594100000001</v>
      </c>
      <c r="I19" s="30">
        <v>31378.013199999994</v>
      </c>
      <c r="J19" s="30">
        <v>9145.5599000000002</v>
      </c>
      <c r="K19" s="30">
        <v>817.08680000000004</v>
      </c>
      <c r="L19" s="30">
        <v>1855.1389999999999</v>
      </c>
      <c r="M19" s="30">
        <v>8859.7820800000009</v>
      </c>
      <c r="N19" s="30">
        <v>9960.8149999999987</v>
      </c>
      <c r="O19" s="30">
        <v>1715.7022900000002</v>
      </c>
      <c r="P19" s="30">
        <v>6433.3289999999997</v>
      </c>
      <c r="Q19" s="30">
        <v>4647.9843300000002</v>
      </c>
      <c r="R19" s="30">
        <v>223243.80559999996</v>
      </c>
      <c r="S19" s="30">
        <v>26593.25</v>
      </c>
      <c r="T19" s="30">
        <v>3909.7807299999999</v>
      </c>
      <c r="U19" s="30">
        <v>8900.6530000000002</v>
      </c>
      <c r="V19" s="30">
        <v>0</v>
      </c>
      <c r="W19" s="30">
        <v>48574.888438000002</v>
      </c>
      <c r="X19" s="30">
        <v>70.800138000000004</v>
      </c>
      <c r="Y19" s="30">
        <v>528.01463000000001</v>
      </c>
      <c r="Z19" s="30">
        <v>5322.7820000000002</v>
      </c>
      <c r="AA19" s="30">
        <v>5829.6260000000002</v>
      </c>
      <c r="AB19" s="30">
        <v>21567.066999999999</v>
      </c>
      <c r="AC19" s="30">
        <v>4152.9539999999997</v>
      </c>
      <c r="AD19" s="30">
        <v>56.091769999999997</v>
      </c>
      <c r="AE19" s="30">
        <v>131.2568</v>
      </c>
      <c r="AF19" s="30">
        <v>356.0933</v>
      </c>
      <c r="AG19" s="30">
        <v>565.12180000000001</v>
      </c>
      <c r="AH19" s="30">
        <v>0</v>
      </c>
      <c r="AI19" s="30">
        <v>9995.0810000000001</v>
      </c>
    </row>
    <row r="20" spans="1:35" hidden="1" outlineLevel="3" x14ac:dyDescent="0.4">
      <c r="A20" s="22">
        <v>4</v>
      </c>
      <c r="B20" s="27" t="s">
        <v>50</v>
      </c>
      <c r="C20" s="30">
        <v>2426.6851890499997</v>
      </c>
      <c r="D20" s="30">
        <v>81.513706459999995</v>
      </c>
      <c r="E20" s="30">
        <v>31.282778459999999</v>
      </c>
      <c r="F20" s="30">
        <v>50.230927999999999</v>
      </c>
      <c r="G20" s="30">
        <v>1969.6143940000002</v>
      </c>
      <c r="H20" s="30">
        <v>53.3853796</v>
      </c>
      <c r="I20" s="30">
        <v>271.09484100000003</v>
      </c>
      <c r="J20" s="30">
        <v>69.886417999999992</v>
      </c>
      <c r="K20" s="30">
        <v>3.736837</v>
      </c>
      <c r="L20" s="30">
        <v>20.768380000000001</v>
      </c>
      <c r="M20" s="30">
        <v>61.283001100000007</v>
      </c>
      <c r="N20" s="30">
        <v>33.509265999999997</v>
      </c>
      <c r="O20" s="30">
        <v>29.402853</v>
      </c>
      <c r="P20" s="30">
        <v>77.672930000000008</v>
      </c>
      <c r="Q20" s="30">
        <v>39.496677499999997</v>
      </c>
      <c r="R20" s="30">
        <v>1067.9980499999999</v>
      </c>
      <c r="S20" s="30">
        <v>99.981440000000006</v>
      </c>
      <c r="T20" s="30">
        <v>60.958610800000002</v>
      </c>
      <c r="U20" s="30">
        <v>80.439710000000005</v>
      </c>
      <c r="V20" s="30">
        <v>0</v>
      </c>
      <c r="W20" s="30">
        <v>373.54034280000002</v>
      </c>
      <c r="X20" s="30">
        <v>0.43539969999999995</v>
      </c>
      <c r="Y20" s="30">
        <v>6.4513310000000006</v>
      </c>
      <c r="Z20" s="30">
        <v>32.543640000000003</v>
      </c>
      <c r="AA20" s="30">
        <v>79.843329999999995</v>
      </c>
      <c r="AB20" s="30">
        <v>157.78171900000001</v>
      </c>
      <c r="AC20" s="30">
        <v>23.898389999999999</v>
      </c>
      <c r="AD20" s="30">
        <v>0.68008710000000006</v>
      </c>
      <c r="AE20" s="30">
        <v>4.9380269999999999</v>
      </c>
      <c r="AF20" s="30">
        <v>1.8910690000000001</v>
      </c>
      <c r="AG20" s="30">
        <v>1.9841500000000001</v>
      </c>
      <c r="AH20" s="30">
        <v>0</v>
      </c>
      <c r="AI20" s="30">
        <v>63.093200000000003</v>
      </c>
    </row>
    <row r="21" spans="1:35" hidden="1" outlineLevel="3" x14ac:dyDescent="0.4">
      <c r="A21" s="22">
        <v>4</v>
      </c>
      <c r="B21" s="27" t="s">
        <v>51</v>
      </c>
      <c r="C21" s="30">
        <v>10269.822242869999</v>
      </c>
      <c r="D21" s="30">
        <v>78.06123654000001</v>
      </c>
      <c r="E21" s="30">
        <v>36.855990540000001</v>
      </c>
      <c r="F21" s="30">
        <v>41.205245999999995</v>
      </c>
      <c r="G21" s="30">
        <v>9683.3484365000004</v>
      </c>
      <c r="H21" s="30">
        <v>37.518700000000003</v>
      </c>
      <c r="I21" s="30">
        <v>354.89851299999998</v>
      </c>
      <c r="J21" s="30">
        <v>106.40245</v>
      </c>
      <c r="K21" s="30">
        <v>6.6618680000000001</v>
      </c>
      <c r="L21" s="30">
        <v>16.97035</v>
      </c>
      <c r="M21" s="30">
        <v>102.87627499999999</v>
      </c>
      <c r="N21" s="30">
        <v>64.936440000000005</v>
      </c>
      <c r="O21" s="30">
        <v>16.132747800000001</v>
      </c>
      <c r="P21" s="30">
        <v>89.435670000000002</v>
      </c>
      <c r="Q21" s="30">
        <v>48.7327935</v>
      </c>
      <c r="R21" s="30">
        <v>8455.1768900000006</v>
      </c>
      <c r="S21" s="30">
        <v>213.1421</v>
      </c>
      <c r="T21" s="30">
        <v>69.387759200000005</v>
      </c>
      <c r="U21" s="30">
        <v>101.07588</v>
      </c>
      <c r="V21" s="30">
        <v>0</v>
      </c>
      <c r="W21" s="30">
        <v>506.92380049000008</v>
      </c>
      <c r="X21" s="30">
        <v>0.62960218999999995</v>
      </c>
      <c r="Y21" s="30">
        <v>4.9811379000000002</v>
      </c>
      <c r="Z21" s="30">
        <v>56.31485</v>
      </c>
      <c r="AA21" s="30">
        <v>57.361850000000004</v>
      </c>
      <c r="AB21" s="30">
        <v>211.30411000000001</v>
      </c>
      <c r="AC21" s="30">
        <v>40.712090000000003</v>
      </c>
      <c r="AD21" s="30">
        <v>0.56102739999999995</v>
      </c>
      <c r="AE21" s="30">
        <v>3.912461</v>
      </c>
      <c r="AF21" s="30">
        <v>4.5574320000000004</v>
      </c>
      <c r="AG21" s="30">
        <v>20.709540000000001</v>
      </c>
      <c r="AH21" s="30">
        <v>0</v>
      </c>
      <c r="AI21" s="30">
        <v>105.8797</v>
      </c>
    </row>
    <row r="22" spans="1:35" hidden="1" outlineLevel="3" x14ac:dyDescent="0.4">
      <c r="A22" s="22">
        <v>4</v>
      </c>
      <c r="B22" s="27" t="s">
        <v>52</v>
      </c>
      <c r="C22" s="30">
        <v>16757.802453199994</v>
      </c>
      <c r="D22" s="30">
        <v>213.11319789999999</v>
      </c>
      <c r="E22" s="30">
        <v>108.5090539</v>
      </c>
      <c r="F22" s="30">
        <v>104.60414400000001</v>
      </c>
      <c r="G22" s="30">
        <v>14391.240550099996</v>
      </c>
      <c r="H22" s="30">
        <v>154.00610700000001</v>
      </c>
      <c r="I22" s="30">
        <v>958.11221</v>
      </c>
      <c r="J22" s="30">
        <v>269.47187000000002</v>
      </c>
      <c r="K22" s="30">
        <v>18.534890000000001</v>
      </c>
      <c r="L22" s="30">
        <v>56.150329999999997</v>
      </c>
      <c r="M22" s="30">
        <v>288.48011009999999</v>
      </c>
      <c r="N22" s="30">
        <v>163.34512999999998</v>
      </c>
      <c r="O22" s="30">
        <v>81.759850999999998</v>
      </c>
      <c r="P22" s="30">
        <v>153.56608</v>
      </c>
      <c r="Q22" s="30">
        <v>105.091104</v>
      </c>
      <c r="R22" s="30">
        <v>11149.523719999997</v>
      </c>
      <c r="S22" s="30">
        <v>620.20510000000002</v>
      </c>
      <c r="T22" s="30">
        <v>105.64259799999999</v>
      </c>
      <c r="U22" s="30">
        <v>267.35145</v>
      </c>
      <c r="V22" s="30">
        <v>0</v>
      </c>
      <c r="W22" s="30">
        <v>2151.6901953000001</v>
      </c>
      <c r="X22" s="30">
        <v>2.7178333000000001</v>
      </c>
      <c r="Y22" s="30">
        <v>19.237959</v>
      </c>
      <c r="Z22" s="30">
        <v>353.35379999999998</v>
      </c>
      <c r="AA22" s="30">
        <v>336.97203999999999</v>
      </c>
      <c r="AB22" s="30">
        <v>742.33828000000005</v>
      </c>
      <c r="AC22" s="30">
        <v>256.81279999999998</v>
      </c>
      <c r="AD22" s="30">
        <v>2.9406699999999999</v>
      </c>
      <c r="AE22" s="30">
        <v>6.2001030000000004</v>
      </c>
      <c r="AF22" s="30">
        <v>12.558590000000001</v>
      </c>
      <c r="AG22" s="30">
        <v>18.880120000000002</v>
      </c>
      <c r="AH22" s="30">
        <v>0</v>
      </c>
      <c r="AI22" s="30">
        <v>399.678</v>
      </c>
    </row>
    <row r="23" spans="1:35" hidden="1" outlineLevel="3" x14ac:dyDescent="0.4">
      <c r="A23" s="22">
        <v>4</v>
      </c>
      <c r="B23" s="27" t="s">
        <v>53</v>
      </c>
      <c r="C23" s="30">
        <v>133789.09657579998</v>
      </c>
      <c r="D23" s="30">
        <v>1833.6748738000001</v>
      </c>
      <c r="E23" s="30">
        <v>924.39757380000015</v>
      </c>
      <c r="F23" s="30">
        <v>909.27729999999997</v>
      </c>
      <c r="G23" s="30">
        <v>114100.475093</v>
      </c>
      <c r="H23" s="30">
        <v>1373.55135</v>
      </c>
      <c r="I23" s="30">
        <v>14166.9532</v>
      </c>
      <c r="J23" s="30">
        <v>2882.4937</v>
      </c>
      <c r="K23" s="30">
        <v>234.3794</v>
      </c>
      <c r="L23" s="30">
        <v>610.36210000000005</v>
      </c>
      <c r="M23" s="30">
        <v>1971.513784</v>
      </c>
      <c r="N23" s="30">
        <v>1103.2399</v>
      </c>
      <c r="O23" s="30">
        <v>759.36272000000008</v>
      </c>
      <c r="P23" s="30">
        <v>2539.7474000000002</v>
      </c>
      <c r="Q23" s="30">
        <v>1966.6765689999997</v>
      </c>
      <c r="R23" s="30">
        <v>73032.162200000006</v>
      </c>
      <c r="S23" s="30">
        <v>8387.1589999999997</v>
      </c>
      <c r="T23" s="30">
        <v>1596.8212699999999</v>
      </c>
      <c r="U23" s="30">
        <v>3476.0524999999998</v>
      </c>
      <c r="V23" s="30">
        <v>0</v>
      </c>
      <c r="W23" s="30">
        <v>17846.648545999997</v>
      </c>
      <c r="X23" s="30">
        <v>22.364266000000001</v>
      </c>
      <c r="Y23" s="30">
        <v>248.80527000000001</v>
      </c>
      <c r="Z23" s="30">
        <v>1843.61</v>
      </c>
      <c r="AA23" s="30">
        <v>2436.2955999999999</v>
      </c>
      <c r="AB23" s="30">
        <v>8482.4429</v>
      </c>
      <c r="AC23" s="30">
        <v>1267.298</v>
      </c>
      <c r="AD23" s="30">
        <v>28.358039999999999</v>
      </c>
      <c r="AE23" s="30">
        <v>39.665770000000002</v>
      </c>
      <c r="AF23" s="30">
        <v>111.0231</v>
      </c>
      <c r="AG23" s="30">
        <v>132.0446</v>
      </c>
      <c r="AH23" s="30">
        <v>0</v>
      </c>
      <c r="AI23" s="30">
        <v>3234.741</v>
      </c>
    </row>
    <row r="24" spans="1:35" hidden="1" outlineLevel="3" x14ac:dyDescent="0.4">
      <c r="A24" s="22">
        <v>4</v>
      </c>
      <c r="B24" s="27" t="s">
        <v>54</v>
      </c>
      <c r="C24" s="30">
        <v>479.88139163700009</v>
      </c>
      <c r="D24" s="30">
        <v>37.778932207000004</v>
      </c>
      <c r="E24" s="30">
        <v>10.914675207</v>
      </c>
      <c r="F24" s="30">
        <v>26.864257000000002</v>
      </c>
      <c r="G24" s="30">
        <v>373.50090753000012</v>
      </c>
      <c r="H24" s="30">
        <v>6.3922397000000011</v>
      </c>
      <c r="I24" s="30">
        <v>61.249973000000011</v>
      </c>
      <c r="J24" s="30">
        <v>23.409494000000002</v>
      </c>
      <c r="K24" s="30">
        <v>1.4229940000000001</v>
      </c>
      <c r="L24" s="30">
        <v>4.3318190000000003</v>
      </c>
      <c r="M24" s="30">
        <v>10.65214853</v>
      </c>
      <c r="N24" s="30">
        <v>8.7574359999999984</v>
      </c>
      <c r="O24" s="30">
        <v>4.2145182000000005</v>
      </c>
      <c r="P24" s="30">
        <v>11.326632</v>
      </c>
      <c r="Q24" s="30">
        <v>9.6050345999999998</v>
      </c>
      <c r="R24" s="30">
        <v>183.6196261</v>
      </c>
      <c r="S24" s="30">
        <v>21.91403</v>
      </c>
      <c r="T24" s="30">
        <v>8.288485399999999</v>
      </c>
      <c r="U24" s="30">
        <v>18.316476999999999</v>
      </c>
      <c r="V24" s="30">
        <v>0</v>
      </c>
      <c r="W24" s="30">
        <v>67.170026650000011</v>
      </c>
      <c r="X24" s="30">
        <v>0.10556435</v>
      </c>
      <c r="Y24" s="30">
        <v>0.79251469999999991</v>
      </c>
      <c r="Z24" s="30">
        <v>5.9987060000000003</v>
      </c>
      <c r="AA24" s="30">
        <v>11.230142000000001</v>
      </c>
      <c r="AB24" s="30">
        <v>28.994113000000002</v>
      </c>
      <c r="AC24" s="30">
        <v>5.1149360000000001</v>
      </c>
      <c r="AD24" s="30">
        <v>0.1096056</v>
      </c>
      <c r="AE24" s="30">
        <v>3.350638</v>
      </c>
      <c r="AF24" s="30">
        <v>0.47869050000000002</v>
      </c>
      <c r="AG24" s="30">
        <v>0.4066765</v>
      </c>
      <c r="AH24" s="30">
        <v>0</v>
      </c>
      <c r="AI24" s="30">
        <v>10.58844</v>
      </c>
    </row>
    <row r="25" spans="1:35" hidden="1" outlineLevel="3" x14ac:dyDescent="0.4">
      <c r="A25" s="22">
        <v>4</v>
      </c>
      <c r="B25" s="27" t="s">
        <v>55</v>
      </c>
      <c r="C25" s="30">
        <v>521.28883266700007</v>
      </c>
      <c r="D25" s="30">
        <v>35.358982580999999</v>
      </c>
      <c r="E25" s="30">
        <v>11.179590580999999</v>
      </c>
      <c r="F25" s="30">
        <v>24.179392</v>
      </c>
      <c r="G25" s="30">
        <v>416.73923215999997</v>
      </c>
      <c r="H25" s="30">
        <v>6.7405355999999994</v>
      </c>
      <c r="I25" s="30">
        <v>62.915668999999994</v>
      </c>
      <c r="J25" s="30">
        <v>21.438056</v>
      </c>
      <c r="K25" s="30">
        <v>1.2225950000000001</v>
      </c>
      <c r="L25" s="30">
        <v>2.5228449999999998</v>
      </c>
      <c r="M25" s="30">
        <v>11.08116916</v>
      </c>
      <c r="N25" s="30">
        <v>9.7898759999999996</v>
      </c>
      <c r="O25" s="30">
        <v>4.2762071000000006</v>
      </c>
      <c r="P25" s="30">
        <v>15.788242</v>
      </c>
      <c r="Q25" s="30">
        <v>12.945535400000001</v>
      </c>
      <c r="R25" s="30">
        <v>218.02767489999999</v>
      </c>
      <c r="S25" s="30">
        <v>21.75459</v>
      </c>
      <c r="T25" s="30">
        <v>9.3693669999999987</v>
      </c>
      <c r="U25" s="30">
        <v>18.866869999999999</v>
      </c>
      <c r="V25" s="30">
        <v>0</v>
      </c>
      <c r="W25" s="30">
        <v>67.776591190000005</v>
      </c>
      <c r="X25" s="30">
        <v>0.10905539</v>
      </c>
      <c r="Y25" s="30">
        <v>0.97528399999999993</v>
      </c>
      <c r="Z25" s="30">
        <v>6.0881109999999996</v>
      </c>
      <c r="AA25" s="30">
        <v>12.457566</v>
      </c>
      <c r="AB25" s="30">
        <v>27.745825</v>
      </c>
      <c r="AC25" s="30">
        <v>5.2886889999999998</v>
      </c>
      <c r="AD25" s="30">
        <v>0.1158487</v>
      </c>
      <c r="AE25" s="30">
        <v>3.093439</v>
      </c>
      <c r="AF25" s="30">
        <v>0.45476620000000001</v>
      </c>
      <c r="AG25" s="30">
        <v>0.42116690000000001</v>
      </c>
      <c r="AH25" s="30">
        <v>0</v>
      </c>
      <c r="AI25" s="30">
        <v>11.02684</v>
      </c>
    </row>
    <row r="26" spans="1:35" hidden="1" outlineLevel="3" x14ac:dyDescent="0.4">
      <c r="A26" s="22">
        <v>4</v>
      </c>
      <c r="B26" s="27" t="s">
        <v>56</v>
      </c>
      <c r="C26" s="30">
        <v>3198.8864013000007</v>
      </c>
      <c r="D26" s="30">
        <v>44.27337138</v>
      </c>
      <c r="E26" s="30">
        <v>18.472246979999998</v>
      </c>
      <c r="F26" s="30">
        <v>25.801124400000003</v>
      </c>
      <c r="G26" s="30">
        <v>2869.2657623</v>
      </c>
      <c r="H26" s="30">
        <v>20.015139999999999</v>
      </c>
      <c r="I26" s="30">
        <v>169.00242899999998</v>
      </c>
      <c r="J26" s="30">
        <v>61.596292000000005</v>
      </c>
      <c r="K26" s="30">
        <v>3.4872079999999999</v>
      </c>
      <c r="L26" s="30">
        <v>9.7919940000000008</v>
      </c>
      <c r="M26" s="30">
        <v>35.2125761</v>
      </c>
      <c r="N26" s="30">
        <v>28.214224999999999</v>
      </c>
      <c r="O26" s="30">
        <v>8.6882207999999999</v>
      </c>
      <c r="P26" s="30">
        <v>82.567290000000014</v>
      </c>
      <c r="Q26" s="30">
        <v>45.996968199999998</v>
      </c>
      <c r="R26" s="30">
        <v>2188.08977</v>
      </c>
      <c r="S26" s="30">
        <v>107.417</v>
      </c>
      <c r="T26" s="30">
        <v>48.550849200000002</v>
      </c>
      <c r="U26" s="30">
        <v>60.635799999999996</v>
      </c>
      <c r="V26" s="30">
        <v>0</v>
      </c>
      <c r="W26" s="30">
        <v>284.40040244000005</v>
      </c>
      <c r="X26" s="30">
        <v>0.32236824000000003</v>
      </c>
      <c r="Y26" s="30">
        <v>4.0071149000000004</v>
      </c>
      <c r="Z26" s="30">
        <v>25.81467</v>
      </c>
      <c r="AA26" s="30">
        <v>32.405010000000004</v>
      </c>
      <c r="AB26" s="30">
        <v>131.88209599999999</v>
      </c>
      <c r="AC26" s="30">
        <v>22.536670000000001</v>
      </c>
      <c r="AD26" s="30">
        <v>0.33479629999999999</v>
      </c>
      <c r="AE26" s="30">
        <v>2.4563220000000001</v>
      </c>
      <c r="AF26" s="30">
        <v>1.8182020000000001</v>
      </c>
      <c r="AG26" s="30">
        <v>2.0073829999999999</v>
      </c>
      <c r="AH26" s="30">
        <v>0</v>
      </c>
      <c r="AI26" s="30">
        <v>60.815770000000001</v>
      </c>
    </row>
    <row r="27" spans="1:35" hidden="1" outlineLevel="3" x14ac:dyDescent="0.4">
      <c r="A27" s="22">
        <v>4</v>
      </c>
      <c r="B27" s="27" t="s">
        <v>57</v>
      </c>
      <c r="C27" s="30">
        <v>1190.7307348939999</v>
      </c>
      <c r="D27" s="30">
        <v>37.971552562000007</v>
      </c>
      <c r="E27" s="30">
        <v>11.034349561999999</v>
      </c>
      <c r="F27" s="30">
        <v>26.937203</v>
      </c>
      <c r="G27" s="30">
        <v>1057.9229201200003</v>
      </c>
      <c r="H27" s="30">
        <v>8.1944856999999995</v>
      </c>
      <c r="I27" s="30">
        <v>65.199409899999992</v>
      </c>
      <c r="J27" s="30">
        <v>18.945687999999997</v>
      </c>
      <c r="K27" s="30">
        <v>1.0658000000000001</v>
      </c>
      <c r="L27" s="30">
        <v>4.5493620000000004</v>
      </c>
      <c r="M27" s="30">
        <v>10.43482272</v>
      </c>
      <c r="N27" s="30">
        <v>7.2320450000000003</v>
      </c>
      <c r="O27" s="30">
        <v>4.3636973000000001</v>
      </c>
      <c r="P27" s="30">
        <v>21.430695</v>
      </c>
      <c r="Q27" s="30">
        <v>16.630436500000002</v>
      </c>
      <c r="R27" s="30">
        <v>840.53384700000004</v>
      </c>
      <c r="S27" s="30">
        <v>27.944279999999999</v>
      </c>
      <c r="T27" s="30">
        <v>10.081132</v>
      </c>
      <c r="U27" s="30">
        <v>21.317219000000001</v>
      </c>
      <c r="V27" s="30">
        <v>0</v>
      </c>
      <c r="W27" s="30">
        <v>93.33622616000001</v>
      </c>
      <c r="X27" s="30">
        <v>0.12261896</v>
      </c>
      <c r="Y27" s="30">
        <v>1.3213975</v>
      </c>
      <c r="Z27" s="30">
        <v>11.892580000000001</v>
      </c>
      <c r="AA27" s="30">
        <v>11.892697999999999</v>
      </c>
      <c r="AB27" s="30">
        <v>38.564965000000001</v>
      </c>
      <c r="AC27" s="30">
        <v>9.3197679999999998</v>
      </c>
      <c r="AD27" s="30">
        <v>0.1489839</v>
      </c>
      <c r="AE27" s="30">
        <v>3.2710149999999998</v>
      </c>
      <c r="AF27" s="30">
        <v>0.54233589999999998</v>
      </c>
      <c r="AG27" s="30">
        <v>0.41128389999999998</v>
      </c>
      <c r="AH27" s="30">
        <v>0</v>
      </c>
      <c r="AI27" s="30">
        <v>15.84858</v>
      </c>
    </row>
    <row r="28" spans="1:35" hidden="1" outlineLevel="3" x14ac:dyDescent="0.4">
      <c r="A28" s="22">
        <v>4</v>
      </c>
      <c r="B28" s="27" t="s">
        <v>58</v>
      </c>
      <c r="C28" s="30">
        <v>207399.38715670008</v>
      </c>
      <c r="D28" s="30">
        <v>3009.0728406999997</v>
      </c>
      <c r="E28" s="30">
        <v>1998.5852307</v>
      </c>
      <c r="F28" s="30">
        <v>1010.4876099999999</v>
      </c>
      <c r="G28" s="30">
        <v>183813.30327600002</v>
      </c>
      <c r="H28" s="30">
        <v>1473.62698</v>
      </c>
      <c r="I28" s="30">
        <v>47218.819600000003</v>
      </c>
      <c r="J28" s="30">
        <v>19682.296699999999</v>
      </c>
      <c r="K28" s="30">
        <v>235.3117</v>
      </c>
      <c r="L28" s="30">
        <v>599.59299999999996</v>
      </c>
      <c r="M28" s="30">
        <v>4249.130416</v>
      </c>
      <c r="N28" s="30">
        <v>3490.65</v>
      </c>
      <c r="O28" s="30">
        <v>621.71066999999994</v>
      </c>
      <c r="P28" s="30">
        <v>1668.0542</v>
      </c>
      <c r="Q28" s="30">
        <v>1094.7142899999999</v>
      </c>
      <c r="R28" s="30">
        <v>88509.165100000013</v>
      </c>
      <c r="S28" s="30">
        <v>7001.0320000000002</v>
      </c>
      <c r="T28" s="30">
        <v>1079.2176200000001</v>
      </c>
      <c r="U28" s="30">
        <v>6889.9810000000007</v>
      </c>
      <c r="V28" s="30">
        <v>0</v>
      </c>
      <c r="W28" s="30">
        <v>20566.539075000001</v>
      </c>
      <c r="X28" s="30">
        <v>23.502474999999997</v>
      </c>
      <c r="Y28" s="30">
        <v>184.49516</v>
      </c>
      <c r="Z28" s="30">
        <v>2137.3130000000001</v>
      </c>
      <c r="AA28" s="30">
        <v>3425.5450000000001</v>
      </c>
      <c r="AB28" s="30">
        <v>9429.8683000000001</v>
      </c>
      <c r="AC28" s="30">
        <v>1580.837</v>
      </c>
      <c r="AD28" s="30">
        <v>21.580919999999999</v>
      </c>
      <c r="AE28" s="30">
        <v>64.241519999999994</v>
      </c>
      <c r="AF28" s="30">
        <v>128.71209999999999</v>
      </c>
      <c r="AG28" s="30">
        <v>208.48560000000001</v>
      </c>
      <c r="AH28" s="30">
        <v>0</v>
      </c>
      <c r="AI28" s="30">
        <v>3361.9580000000001</v>
      </c>
    </row>
    <row r="29" spans="1:35" hidden="1" outlineLevel="3" x14ac:dyDescent="0.4">
      <c r="A29" s="22">
        <v>4</v>
      </c>
      <c r="B29" s="27" t="s">
        <v>59</v>
      </c>
      <c r="C29" s="30">
        <v>9188.9405003200027</v>
      </c>
      <c r="D29" s="30">
        <v>163.01268831000002</v>
      </c>
      <c r="E29" s="30">
        <v>76.020240310000005</v>
      </c>
      <c r="F29" s="30">
        <v>86.992447999999996</v>
      </c>
      <c r="G29" s="30">
        <v>7912.9095664000015</v>
      </c>
      <c r="H29" s="30">
        <v>90.32442300000001</v>
      </c>
      <c r="I29" s="30">
        <v>834.83023000000003</v>
      </c>
      <c r="J29" s="30">
        <v>275.07473000000005</v>
      </c>
      <c r="K29" s="30">
        <v>17.470199999999998</v>
      </c>
      <c r="L29" s="30">
        <v>39.63015</v>
      </c>
      <c r="M29" s="30">
        <v>173.39546179999999</v>
      </c>
      <c r="N29" s="30">
        <v>175.65764000000001</v>
      </c>
      <c r="O29" s="30">
        <v>37.096097</v>
      </c>
      <c r="P29" s="30">
        <v>191.81011999999998</v>
      </c>
      <c r="Q29" s="30">
        <v>132.3724206</v>
      </c>
      <c r="R29" s="30">
        <v>5151.1416700000009</v>
      </c>
      <c r="S29" s="30">
        <v>455.72710000000001</v>
      </c>
      <c r="T29" s="30">
        <v>110.481154</v>
      </c>
      <c r="U29" s="30">
        <v>227.89817000000002</v>
      </c>
      <c r="V29" s="30">
        <v>0</v>
      </c>
      <c r="W29" s="30">
        <v>1110.3295272999999</v>
      </c>
      <c r="X29" s="30">
        <v>1.4315753</v>
      </c>
      <c r="Y29" s="30">
        <v>13.79233</v>
      </c>
      <c r="Z29" s="30">
        <v>104.322</v>
      </c>
      <c r="AA29" s="30">
        <v>168.80896000000001</v>
      </c>
      <c r="AB29" s="30">
        <v>473.88724000000002</v>
      </c>
      <c r="AC29" s="30">
        <v>79.722499999999997</v>
      </c>
      <c r="AD29" s="30">
        <v>1.221193</v>
      </c>
      <c r="AE29" s="30">
        <v>7.5206670000000004</v>
      </c>
      <c r="AF29" s="30">
        <v>7.1860249999999999</v>
      </c>
      <c r="AG29" s="30">
        <v>9.9935369999999999</v>
      </c>
      <c r="AH29" s="30">
        <v>0</v>
      </c>
      <c r="AI29" s="30">
        <v>242.4435</v>
      </c>
    </row>
    <row r="30" spans="1:35" hidden="1" outlineLevel="3" x14ac:dyDescent="0.4">
      <c r="A30" s="22">
        <v>4</v>
      </c>
      <c r="B30" s="27" t="s">
        <v>60</v>
      </c>
      <c r="C30" s="30">
        <v>8742.5345533600012</v>
      </c>
      <c r="D30" s="30">
        <v>130.82150006999998</v>
      </c>
      <c r="E30" s="30">
        <v>48.471563070000002</v>
      </c>
      <c r="F30" s="30">
        <v>82.349936999999997</v>
      </c>
      <c r="G30" s="30">
        <v>7793.5538750000005</v>
      </c>
      <c r="H30" s="30">
        <v>60.632262000000004</v>
      </c>
      <c r="I30" s="30">
        <v>796.75231999999994</v>
      </c>
      <c r="J30" s="30">
        <v>671.69575000000009</v>
      </c>
      <c r="K30" s="30">
        <v>13.511990000000001</v>
      </c>
      <c r="L30" s="30">
        <v>25.70046</v>
      </c>
      <c r="M30" s="30">
        <v>232.01338570000001</v>
      </c>
      <c r="N30" s="30">
        <v>74.215779999999995</v>
      </c>
      <c r="O30" s="30">
        <v>35.258775</v>
      </c>
      <c r="P30" s="30">
        <v>108.73005999999999</v>
      </c>
      <c r="Q30" s="30">
        <v>85.802780299999995</v>
      </c>
      <c r="R30" s="30">
        <v>4351.8000489999995</v>
      </c>
      <c r="S30" s="30">
        <v>264.46640000000002</v>
      </c>
      <c r="T30" s="30">
        <v>70.043563000000006</v>
      </c>
      <c r="U30" s="30">
        <v>1002.9303</v>
      </c>
      <c r="V30" s="30">
        <v>0</v>
      </c>
      <c r="W30" s="30">
        <v>815.7659999</v>
      </c>
      <c r="X30" s="30">
        <v>0.85866489999999995</v>
      </c>
      <c r="Y30" s="30">
        <v>52.762020000000007</v>
      </c>
      <c r="Z30" s="30">
        <v>78.915490000000005</v>
      </c>
      <c r="AA30" s="30">
        <v>167.53928000000002</v>
      </c>
      <c r="AB30" s="30">
        <v>297.22982999999999</v>
      </c>
      <c r="AC30" s="30">
        <v>56.964350000000003</v>
      </c>
      <c r="AD30" s="30">
        <v>2.0105659999999999</v>
      </c>
      <c r="AE30" s="30">
        <v>6.7514640000000004</v>
      </c>
      <c r="AF30" s="30">
        <v>5.2160970000000004</v>
      </c>
      <c r="AG30" s="30">
        <v>5.5338380000000003</v>
      </c>
      <c r="AH30" s="30">
        <v>0</v>
      </c>
      <c r="AI30" s="30">
        <v>141.98439999999999</v>
      </c>
    </row>
    <row r="31" spans="1:35" hidden="1" outlineLevel="3" x14ac:dyDescent="0.4">
      <c r="A31" s="22">
        <v>4</v>
      </c>
      <c r="B31" s="27" t="s">
        <v>61</v>
      </c>
      <c r="C31" s="30">
        <v>2088.7441771900003</v>
      </c>
      <c r="D31" s="30">
        <v>59.323436070000007</v>
      </c>
      <c r="E31" s="30">
        <v>21.282586070000001</v>
      </c>
      <c r="F31" s="30">
        <v>38.040850000000006</v>
      </c>
      <c r="G31" s="30">
        <v>1795.1862799000007</v>
      </c>
      <c r="H31" s="30">
        <v>19.375376699999997</v>
      </c>
      <c r="I31" s="30">
        <v>175.5095</v>
      </c>
      <c r="J31" s="30">
        <v>58.668280999999993</v>
      </c>
      <c r="K31" s="30">
        <v>4.4842909999999998</v>
      </c>
      <c r="L31" s="30">
        <v>9.3427109999999995</v>
      </c>
      <c r="M31" s="30">
        <v>40.773095399999995</v>
      </c>
      <c r="N31" s="30">
        <v>35.897872</v>
      </c>
      <c r="O31" s="30">
        <v>10.411816</v>
      </c>
      <c r="P31" s="30">
        <v>46.911290000000001</v>
      </c>
      <c r="Q31" s="30">
        <v>34.521365500000002</v>
      </c>
      <c r="R31" s="30">
        <v>1178.9652970000002</v>
      </c>
      <c r="S31" s="30">
        <v>100.32689999999999</v>
      </c>
      <c r="T31" s="30">
        <v>27.354458300000001</v>
      </c>
      <c r="U31" s="30">
        <v>52.644026000000004</v>
      </c>
      <c r="V31" s="30">
        <v>0</v>
      </c>
      <c r="W31" s="30">
        <v>232.32428886000002</v>
      </c>
      <c r="X31" s="30">
        <v>0.36038445999999996</v>
      </c>
      <c r="Y31" s="30">
        <v>3.1250616</v>
      </c>
      <c r="Z31" s="30">
        <v>24.119540000000001</v>
      </c>
      <c r="AA31" s="30">
        <v>29.691766000000001</v>
      </c>
      <c r="AB31" s="30">
        <v>101.62063400000001</v>
      </c>
      <c r="AC31" s="30">
        <v>19.246469999999999</v>
      </c>
      <c r="AD31" s="30">
        <v>0.31665579999999999</v>
      </c>
      <c r="AE31" s="30">
        <v>4.4722309999999998</v>
      </c>
      <c r="AF31" s="30">
        <v>1.726099</v>
      </c>
      <c r="AG31" s="30">
        <v>2.4955069999999999</v>
      </c>
      <c r="AH31" s="30">
        <v>0</v>
      </c>
      <c r="AI31" s="30">
        <v>45.149940000000001</v>
      </c>
    </row>
    <row r="32" spans="1:35" hidden="1" outlineLevel="3" x14ac:dyDescent="0.4">
      <c r="A32" s="22">
        <v>4</v>
      </c>
      <c r="B32" s="27" t="s">
        <v>62</v>
      </c>
      <c r="C32" s="30">
        <v>2211.2314118099994</v>
      </c>
      <c r="D32" s="30">
        <v>57.577293400000002</v>
      </c>
      <c r="E32" s="30">
        <v>20.647599400000001</v>
      </c>
      <c r="F32" s="30">
        <v>36.929693999999998</v>
      </c>
      <c r="G32" s="30">
        <v>1792.7027935999999</v>
      </c>
      <c r="H32" s="30">
        <v>19.763670100000002</v>
      </c>
      <c r="I32" s="30">
        <v>183.67743199999998</v>
      </c>
      <c r="J32" s="30">
        <v>58.805656999999997</v>
      </c>
      <c r="K32" s="30">
        <v>4.3510169999999997</v>
      </c>
      <c r="L32" s="30">
        <v>8.9329219999999996</v>
      </c>
      <c r="M32" s="30">
        <v>38.351851199999999</v>
      </c>
      <c r="N32" s="30">
        <v>31.490017000000002</v>
      </c>
      <c r="O32" s="30">
        <v>11.3698453</v>
      </c>
      <c r="P32" s="30">
        <v>37.78443</v>
      </c>
      <c r="Q32" s="30">
        <v>32.839795500000001</v>
      </c>
      <c r="R32" s="30">
        <v>1184.208106</v>
      </c>
      <c r="S32" s="30">
        <v>104.0635</v>
      </c>
      <c r="T32" s="30">
        <v>25.5095265</v>
      </c>
      <c r="U32" s="30">
        <v>51.555024000000003</v>
      </c>
      <c r="V32" s="30">
        <v>0</v>
      </c>
      <c r="W32" s="30">
        <v>359.07120048999997</v>
      </c>
      <c r="X32" s="30">
        <v>0.31647099000000001</v>
      </c>
      <c r="Y32" s="30">
        <v>3.5744236000000003</v>
      </c>
      <c r="Z32" s="30">
        <v>24.086210000000001</v>
      </c>
      <c r="AA32" s="30">
        <v>29.171129000000001</v>
      </c>
      <c r="AB32" s="30">
        <v>234.55708300000001</v>
      </c>
      <c r="AC32" s="30">
        <v>17.384080000000001</v>
      </c>
      <c r="AD32" s="30">
        <v>0.32725690000000002</v>
      </c>
      <c r="AE32" s="30">
        <v>4.2425360000000003</v>
      </c>
      <c r="AF32" s="30">
        <v>1.6175310000000001</v>
      </c>
      <c r="AG32" s="30">
        <v>2.07355</v>
      </c>
      <c r="AH32" s="30">
        <v>0</v>
      </c>
      <c r="AI32" s="30">
        <v>41.720930000000003</v>
      </c>
    </row>
    <row r="33" spans="1:35" hidden="1" outlineLevel="3" x14ac:dyDescent="0.4">
      <c r="A33" s="22">
        <v>4</v>
      </c>
      <c r="B33" s="27" t="s">
        <v>63</v>
      </c>
      <c r="C33" s="30">
        <v>46167.090407699987</v>
      </c>
      <c r="D33" s="30">
        <v>799.51477749999992</v>
      </c>
      <c r="E33" s="30">
        <v>400.49787749999996</v>
      </c>
      <c r="F33" s="30">
        <v>399.01689999999996</v>
      </c>
      <c r="G33" s="30">
        <v>38624.446731999989</v>
      </c>
      <c r="H33" s="30">
        <v>755.95358999999996</v>
      </c>
      <c r="I33" s="30">
        <v>4141.85358</v>
      </c>
      <c r="J33" s="30">
        <v>1319.5952</v>
      </c>
      <c r="K33" s="30">
        <v>86.090890000000002</v>
      </c>
      <c r="L33" s="30">
        <v>279.12529999999998</v>
      </c>
      <c r="M33" s="30">
        <v>1232.662456</v>
      </c>
      <c r="N33" s="30">
        <v>538.33889999999997</v>
      </c>
      <c r="O33" s="30">
        <v>298.29707999999999</v>
      </c>
      <c r="P33" s="30">
        <v>1496.3193999999999</v>
      </c>
      <c r="Q33" s="30">
        <v>995.06169599999998</v>
      </c>
      <c r="R33" s="30">
        <v>23375.831969999999</v>
      </c>
      <c r="S33" s="30">
        <v>2068.5070000000001</v>
      </c>
      <c r="T33" s="30">
        <v>704.82257000000004</v>
      </c>
      <c r="U33" s="30">
        <v>1331.9870999999998</v>
      </c>
      <c r="V33" s="30">
        <v>0</v>
      </c>
      <c r="W33" s="30">
        <v>6736.7688100000014</v>
      </c>
      <c r="X33" s="30">
        <v>11.825420000000001</v>
      </c>
      <c r="Y33" s="30">
        <v>110.93773</v>
      </c>
      <c r="Z33" s="30">
        <v>666.19299999999998</v>
      </c>
      <c r="AA33" s="30">
        <v>1333.2924</v>
      </c>
      <c r="AB33" s="30">
        <v>2586.1204000000002</v>
      </c>
      <c r="AC33" s="30">
        <v>528.29219999999998</v>
      </c>
      <c r="AD33" s="30">
        <v>11.89518</v>
      </c>
      <c r="AE33" s="30">
        <v>23.909870000000002</v>
      </c>
      <c r="AF33" s="30">
        <v>41.613190000000003</v>
      </c>
      <c r="AG33" s="30">
        <v>53.53942</v>
      </c>
      <c r="AH33" s="30">
        <v>0</v>
      </c>
      <c r="AI33" s="30">
        <v>1369.15</v>
      </c>
    </row>
    <row r="34" spans="1:35" hidden="1" outlineLevel="3" x14ac:dyDescent="0.4">
      <c r="A34" s="22">
        <v>4</v>
      </c>
      <c r="B34" s="27" t="s">
        <v>64</v>
      </c>
      <c r="C34" s="30">
        <v>41515.012336800028</v>
      </c>
      <c r="D34" s="30">
        <v>645.45387270000003</v>
      </c>
      <c r="E34" s="30">
        <v>329.42036870000004</v>
      </c>
      <c r="F34" s="30">
        <v>316.03350399999999</v>
      </c>
      <c r="G34" s="30">
        <v>34793.390400000011</v>
      </c>
      <c r="H34" s="30">
        <v>459.72234000000003</v>
      </c>
      <c r="I34" s="30">
        <v>2812.6414799999998</v>
      </c>
      <c r="J34" s="30">
        <v>1794.2789</v>
      </c>
      <c r="K34" s="30">
        <v>233.76609999999999</v>
      </c>
      <c r="L34" s="30">
        <v>229.29730000000001</v>
      </c>
      <c r="M34" s="30">
        <v>869.46033799999998</v>
      </c>
      <c r="N34" s="30">
        <v>454.24312000000003</v>
      </c>
      <c r="O34" s="30">
        <v>222.90985000000001</v>
      </c>
      <c r="P34" s="30">
        <v>1206.3380999999999</v>
      </c>
      <c r="Q34" s="30">
        <v>925.63276900000005</v>
      </c>
      <c r="R34" s="30">
        <v>21357.527480000001</v>
      </c>
      <c r="S34" s="30">
        <v>2496.241</v>
      </c>
      <c r="T34" s="30">
        <v>644.73272300000008</v>
      </c>
      <c r="U34" s="30">
        <v>1086.5989</v>
      </c>
      <c r="V34" s="30">
        <v>0</v>
      </c>
      <c r="W34" s="30">
        <v>6071.641615999999</v>
      </c>
      <c r="X34" s="30">
        <v>9.3316560000000006</v>
      </c>
      <c r="Y34" s="30">
        <v>94.221980000000002</v>
      </c>
      <c r="Z34" s="30">
        <v>802.01969999999994</v>
      </c>
      <c r="AA34" s="30">
        <v>756.61109999999996</v>
      </c>
      <c r="AB34" s="30">
        <v>2536.8959</v>
      </c>
      <c r="AC34" s="30">
        <v>560.13300000000004</v>
      </c>
      <c r="AD34" s="30">
        <v>10.90616</v>
      </c>
      <c r="AE34" s="30">
        <v>17.768730000000001</v>
      </c>
      <c r="AF34" s="30">
        <v>59.027709999999999</v>
      </c>
      <c r="AG34" s="30">
        <v>50.842680000000001</v>
      </c>
      <c r="AH34" s="30">
        <v>0</v>
      </c>
      <c r="AI34" s="30">
        <v>1173.883</v>
      </c>
    </row>
    <row r="35" spans="1:35" hidden="1" outlineLevel="3" x14ac:dyDescent="0.4">
      <c r="A35" s="22">
        <v>4</v>
      </c>
      <c r="B35" s="27" t="s">
        <v>65</v>
      </c>
      <c r="C35" s="30">
        <v>249056.34207400007</v>
      </c>
      <c r="D35" s="30">
        <v>3055.8329030000004</v>
      </c>
      <c r="E35" s="30">
        <v>1624.046863</v>
      </c>
      <c r="F35" s="30">
        <v>1431.78604</v>
      </c>
      <c r="G35" s="30">
        <v>218069.06982200002</v>
      </c>
      <c r="H35" s="30">
        <v>1962.0191500000001</v>
      </c>
      <c r="I35" s="30">
        <v>14148.298699999999</v>
      </c>
      <c r="J35" s="30">
        <v>4113.0637999999999</v>
      </c>
      <c r="K35" s="30">
        <v>336.05680000000001</v>
      </c>
      <c r="L35" s="30">
        <v>1004.101</v>
      </c>
      <c r="M35" s="30">
        <v>3537.864</v>
      </c>
      <c r="N35" s="30">
        <v>3335.0191999999997</v>
      </c>
      <c r="O35" s="30">
        <v>909.55714999999998</v>
      </c>
      <c r="P35" s="30">
        <v>2786.35</v>
      </c>
      <c r="Q35" s="30">
        <v>1807.239372</v>
      </c>
      <c r="R35" s="30">
        <v>167250.13190000001</v>
      </c>
      <c r="S35" s="30">
        <v>10871.75</v>
      </c>
      <c r="T35" s="30">
        <v>1749.4266499999999</v>
      </c>
      <c r="U35" s="30">
        <v>4258.1921000000002</v>
      </c>
      <c r="V35" s="30">
        <v>0</v>
      </c>
      <c r="W35" s="30">
        <v>27907.463955000003</v>
      </c>
      <c r="X35" s="30">
        <v>36.786114999999995</v>
      </c>
      <c r="Y35" s="30">
        <v>271.69225</v>
      </c>
      <c r="Z35" s="30">
        <v>3128.1669999999999</v>
      </c>
      <c r="AA35" s="30">
        <v>3247.6475</v>
      </c>
      <c r="AB35" s="30">
        <v>13234.6942</v>
      </c>
      <c r="AC35" s="30">
        <v>2199.703</v>
      </c>
      <c r="AD35" s="30">
        <v>32.7592</v>
      </c>
      <c r="AE35" s="30">
        <v>92.953890000000001</v>
      </c>
      <c r="AF35" s="30">
        <v>172.59110000000001</v>
      </c>
      <c r="AG35" s="30">
        <v>219.34870000000001</v>
      </c>
      <c r="AH35" s="30">
        <v>0</v>
      </c>
      <c r="AI35" s="30">
        <v>5271.1210000000001</v>
      </c>
    </row>
    <row r="36" spans="1:35" hidden="1" outlineLevel="3" x14ac:dyDescent="0.4">
      <c r="A36" s="22">
        <v>4</v>
      </c>
      <c r="B36" s="27" t="s">
        <v>66</v>
      </c>
      <c r="C36" s="30">
        <v>1168.5552673170002</v>
      </c>
      <c r="D36" s="30">
        <v>35.370681547000004</v>
      </c>
      <c r="E36" s="30">
        <v>12.488240347</v>
      </c>
      <c r="F36" s="30">
        <v>22.882441200000002</v>
      </c>
      <c r="G36" s="30">
        <v>992.31999155000017</v>
      </c>
      <c r="H36" s="30">
        <v>12.403182399999999</v>
      </c>
      <c r="I36" s="30">
        <v>139.04964200000001</v>
      </c>
      <c r="J36" s="30">
        <v>37.035164000000002</v>
      </c>
      <c r="K36" s="30">
        <v>2.1320250000000001</v>
      </c>
      <c r="L36" s="30">
        <v>6.793272</v>
      </c>
      <c r="M36" s="30">
        <v>23.723005650000001</v>
      </c>
      <c r="N36" s="30">
        <v>17.201101999999999</v>
      </c>
      <c r="O36" s="30">
        <v>8.001135699999999</v>
      </c>
      <c r="P36" s="30">
        <v>30.547719000000001</v>
      </c>
      <c r="Q36" s="30">
        <v>20.145164699999999</v>
      </c>
      <c r="R36" s="30">
        <v>593.67297300000018</v>
      </c>
      <c r="S36" s="30">
        <v>50.303370000000001</v>
      </c>
      <c r="T36" s="30">
        <v>17.447824100000002</v>
      </c>
      <c r="U36" s="30">
        <v>33.864412000000002</v>
      </c>
      <c r="V36" s="30">
        <v>0</v>
      </c>
      <c r="W36" s="30">
        <v>139.84050557</v>
      </c>
      <c r="X36" s="30">
        <v>0.22159657000000002</v>
      </c>
      <c r="Y36" s="30">
        <v>1.8778389</v>
      </c>
      <c r="Z36" s="30">
        <v>12.935140000000001</v>
      </c>
      <c r="AA36" s="30">
        <v>20.727332000000001</v>
      </c>
      <c r="AB36" s="30">
        <v>63.659113000000005</v>
      </c>
      <c r="AC36" s="30">
        <v>9.9515320000000003</v>
      </c>
      <c r="AD36" s="30">
        <v>0.17189360000000001</v>
      </c>
      <c r="AE36" s="30">
        <v>2.5238489999999998</v>
      </c>
      <c r="AF36" s="30">
        <v>0.90646150000000003</v>
      </c>
      <c r="AG36" s="30">
        <v>1.072079</v>
      </c>
      <c r="AH36" s="30">
        <v>0</v>
      </c>
      <c r="AI36" s="30">
        <v>25.793669999999999</v>
      </c>
    </row>
    <row r="37" spans="1:35" hidden="1" outlineLevel="3" x14ac:dyDescent="0.4">
      <c r="A37" s="22">
        <v>4</v>
      </c>
      <c r="B37" s="27" t="s">
        <v>67</v>
      </c>
      <c r="C37" s="30">
        <v>2173.4388115800002</v>
      </c>
      <c r="D37" s="30">
        <v>66.768608200000003</v>
      </c>
      <c r="E37" s="30">
        <v>24.086180199999998</v>
      </c>
      <c r="F37" s="30">
        <v>42.682428000000002</v>
      </c>
      <c r="G37" s="30">
        <v>1835.7542321000001</v>
      </c>
      <c r="H37" s="30">
        <v>21.320640099999999</v>
      </c>
      <c r="I37" s="30">
        <v>240.19143600000001</v>
      </c>
      <c r="J37" s="30">
        <v>67.015518</v>
      </c>
      <c r="K37" s="30">
        <v>3.5792000000000002</v>
      </c>
      <c r="L37" s="30">
        <v>11.13353</v>
      </c>
      <c r="M37" s="30">
        <v>38.494523700000002</v>
      </c>
      <c r="N37" s="30">
        <v>31.838264000000002</v>
      </c>
      <c r="O37" s="30">
        <v>10.631665999999999</v>
      </c>
      <c r="P37" s="30">
        <v>46.479699999999994</v>
      </c>
      <c r="Q37" s="30">
        <v>38.848418500000001</v>
      </c>
      <c r="R37" s="30">
        <v>1106.4099529999999</v>
      </c>
      <c r="S37" s="30">
        <v>120.15470000000001</v>
      </c>
      <c r="T37" s="30">
        <v>34.609472799999999</v>
      </c>
      <c r="U37" s="30">
        <v>65.047210000000007</v>
      </c>
      <c r="V37" s="30">
        <v>0</v>
      </c>
      <c r="W37" s="30">
        <v>268.89110513999992</v>
      </c>
      <c r="X37" s="30">
        <v>0.35185143999999996</v>
      </c>
      <c r="Y37" s="30">
        <v>3.3958954000000001</v>
      </c>
      <c r="Z37" s="30">
        <v>24.311330000000002</v>
      </c>
      <c r="AA37" s="30">
        <v>36.541829999999997</v>
      </c>
      <c r="AB37" s="30">
        <v>130.386875</v>
      </c>
      <c r="AC37" s="30">
        <v>18.270109999999999</v>
      </c>
      <c r="AD37" s="30">
        <v>0.32960929999999999</v>
      </c>
      <c r="AE37" s="30">
        <v>4.737082</v>
      </c>
      <c r="AF37" s="30">
        <v>1.6498269999999999</v>
      </c>
      <c r="AG37" s="30">
        <v>2.2952050000000002</v>
      </c>
      <c r="AH37" s="30">
        <v>0</v>
      </c>
      <c r="AI37" s="30">
        <v>46.621490000000001</v>
      </c>
    </row>
    <row r="38" spans="1:35" hidden="1" outlineLevel="3" x14ac:dyDescent="0.4">
      <c r="A38" s="22">
        <v>4</v>
      </c>
      <c r="B38" s="27" t="s">
        <v>68</v>
      </c>
      <c r="C38" s="30">
        <v>538.50348799299991</v>
      </c>
      <c r="D38" s="30">
        <v>25.043313210000001</v>
      </c>
      <c r="E38" s="30">
        <v>7.4452067099999999</v>
      </c>
      <c r="F38" s="30">
        <v>17.5981065</v>
      </c>
      <c r="G38" s="30">
        <v>443.57960327000001</v>
      </c>
      <c r="H38" s="30">
        <v>5.6609110999999999</v>
      </c>
      <c r="I38" s="30">
        <v>59.470093000000006</v>
      </c>
      <c r="J38" s="30">
        <v>18.028765</v>
      </c>
      <c r="K38" s="30">
        <v>1.2678640000000001</v>
      </c>
      <c r="L38" s="30">
        <v>2.6295470000000001</v>
      </c>
      <c r="M38" s="30">
        <v>10.85409357</v>
      </c>
      <c r="N38" s="30">
        <v>8.4503800000000009</v>
      </c>
      <c r="O38" s="30">
        <v>3.5416533000000001</v>
      </c>
      <c r="P38" s="30">
        <v>9.9973150000000004</v>
      </c>
      <c r="Q38" s="30">
        <v>7.8195753999999997</v>
      </c>
      <c r="R38" s="30">
        <v>266.23607739999994</v>
      </c>
      <c r="S38" s="30">
        <v>26.471419999999998</v>
      </c>
      <c r="T38" s="30">
        <v>7.1439654999999993</v>
      </c>
      <c r="U38" s="30">
        <v>16.007943000000001</v>
      </c>
      <c r="V38" s="30">
        <v>0</v>
      </c>
      <c r="W38" s="30">
        <v>69.059018230000007</v>
      </c>
      <c r="X38" s="30">
        <v>0.10243735999999999</v>
      </c>
      <c r="Y38" s="30">
        <v>0.79722859999999995</v>
      </c>
      <c r="Z38" s="30">
        <v>6.3890370000000001</v>
      </c>
      <c r="AA38" s="30">
        <v>9.1647470000000002</v>
      </c>
      <c r="AB38" s="30">
        <v>32.399210000000004</v>
      </c>
      <c r="AC38" s="30">
        <v>4.9142419999999998</v>
      </c>
      <c r="AD38" s="30">
        <v>9.8997370000000001E-2</v>
      </c>
      <c r="AE38" s="30">
        <v>2.001862</v>
      </c>
      <c r="AF38" s="30">
        <v>0.4954865</v>
      </c>
      <c r="AG38" s="30">
        <v>0.81261039999999995</v>
      </c>
      <c r="AH38" s="30">
        <v>0</v>
      </c>
      <c r="AI38" s="30">
        <v>11.88316</v>
      </c>
    </row>
    <row r="39" spans="1:35" outlineLevel="2" collapsed="1" x14ac:dyDescent="0.4">
      <c r="A39" s="22">
        <v>3</v>
      </c>
      <c r="B39" s="26" t="s">
        <v>69</v>
      </c>
      <c r="C39" s="34">
        <v>100179.81733690499</v>
      </c>
      <c r="D39" s="34">
        <v>1946.4623233440002</v>
      </c>
      <c r="E39" s="34">
        <v>1192.2076966440002</v>
      </c>
      <c r="F39" s="34">
        <v>754.25462670000002</v>
      </c>
      <c r="G39" s="34">
        <v>85161.40714861</v>
      </c>
      <c r="H39" s="34">
        <v>1196.95681646</v>
      </c>
      <c r="I39" s="34">
        <v>6388.9422531999999</v>
      </c>
      <c r="J39" s="34">
        <v>2184.3061820000003</v>
      </c>
      <c r="K39" s="34">
        <v>172.64914820000001</v>
      </c>
      <c r="L39" s="34">
        <v>475.27365950000001</v>
      </c>
      <c r="M39" s="34">
        <v>2256.36267284</v>
      </c>
      <c r="N39" s="34">
        <v>1280.0592202000003</v>
      </c>
      <c r="O39" s="34">
        <v>516.28316351000001</v>
      </c>
      <c r="P39" s="34">
        <v>1835.4794219</v>
      </c>
      <c r="Q39" s="34">
        <v>1296.5163628</v>
      </c>
      <c r="R39" s="34">
        <v>50680.290934199991</v>
      </c>
      <c r="S39" s="34">
        <v>13791.240672000002</v>
      </c>
      <c r="T39" s="34">
        <v>961.8806548</v>
      </c>
      <c r="U39" s="34">
        <v>2125.1659869999999</v>
      </c>
      <c r="V39" s="34">
        <v>0</v>
      </c>
      <c r="W39" s="34">
        <v>13058.518454742003</v>
      </c>
      <c r="X39" s="34">
        <v>19.080009691999997</v>
      </c>
      <c r="Y39" s="34">
        <v>151.57761624</v>
      </c>
      <c r="Z39" s="34">
        <v>1498.8241149999999</v>
      </c>
      <c r="AA39" s="34">
        <v>1844.508151</v>
      </c>
      <c r="AB39" s="34">
        <v>5839.1510640999995</v>
      </c>
      <c r="AC39" s="34">
        <v>974.18852700000002</v>
      </c>
      <c r="AD39" s="34">
        <v>15.07274039</v>
      </c>
      <c r="AE39" s="34">
        <v>50.056205000000006</v>
      </c>
      <c r="AF39" s="34">
        <v>97.901349699999997</v>
      </c>
      <c r="AG39" s="34">
        <v>292.15313462</v>
      </c>
      <c r="AH39" s="34">
        <v>0</v>
      </c>
      <c r="AI39" s="34">
        <v>2276.0055420000003</v>
      </c>
    </row>
    <row r="40" spans="1:35" hidden="1" outlineLevel="3" x14ac:dyDescent="0.4">
      <c r="A40" s="22">
        <v>4</v>
      </c>
      <c r="B40" s="27" t="s">
        <v>70</v>
      </c>
      <c r="C40" s="30">
        <v>120.56401553900002</v>
      </c>
      <c r="D40" s="30">
        <v>22.111254797000001</v>
      </c>
      <c r="E40" s="30">
        <v>4.4255565970000008</v>
      </c>
      <c r="F40" s="30">
        <v>17.685698200000001</v>
      </c>
      <c r="G40" s="30">
        <v>81.051720910000014</v>
      </c>
      <c r="H40" s="30">
        <v>1.9951341300000001</v>
      </c>
      <c r="I40" s="30">
        <v>19.018955300000002</v>
      </c>
      <c r="J40" s="30">
        <v>6.5908850000000001</v>
      </c>
      <c r="K40" s="30">
        <v>0.34584169999999997</v>
      </c>
      <c r="L40" s="30">
        <v>0.60638270000000005</v>
      </c>
      <c r="M40" s="30">
        <v>3.0015451200000003</v>
      </c>
      <c r="N40" s="30">
        <v>2.2851191000000002</v>
      </c>
      <c r="O40" s="30">
        <v>1.66728736</v>
      </c>
      <c r="P40" s="30">
        <v>2.8640914000000004</v>
      </c>
      <c r="Q40" s="30">
        <v>2.9462387000000003</v>
      </c>
      <c r="R40" s="30">
        <v>27.813680300000001</v>
      </c>
      <c r="S40" s="30">
        <v>3.0286209999999998</v>
      </c>
      <c r="T40" s="30">
        <v>3.0178361000000002</v>
      </c>
      <c r="U40" s="30">
        <v>5.8701030000000003</v>
      </c>
      <c r="V40" s="30">
        <v>0</v>
      </c>
      <c r="W40" s="30">
        <v>16.461424804</v>
      </c>
      <c r="X40" s="30">
        <v>3.2939903999999999E-2</v>
      </c>
      <c r="Y40" s="30">
        <v>0.16673513000000001</v>
      </c>
      <c r="Z40" s="30">
        <v>1.126852</v>
      </c>
      <c r="AA40" s="30">
        <v>3.094522</v>
      </c>
      <c r="AB40" s="30">
        <v>6.1404759000000002</v>
      </c>
      <c r="AC40" s="30">
        <v>1.2614270000000001</v>
      </c>
      <c r="AD40" s="30">
        <v>3.5645209999999997E-2</v>
      </c>
      <c r="AE40" s="30">
        <v>2.2158380000000002</v>
      </c>
      <c r="AF40" s="30">
        <v>0.11198370000000001</v>
      </c>
      <c r="AG40" s="30">
        <v>5.669896E-2</v>
      </c>
      <c r="AH40" s="30">
        <v>0</v>
      </c>
      <c r="AI40" s="30">
        <v>2.2183069999999998</v>
      </c>
    </row>
    <row r="41" spans="1:35" hidden="1" outlineLevel="3" x14ac:dyDescent="0.4">
      <c r="A41" s="22">
        <v>4</v>
      </c>
      <c r="B41" s="27" t="s">
        <v>71</v>
      </c>
      <c r="C41" s="30">
        <v>613.58930589000011</v>
      </c>
      <c r="D41" s="30">
        <v>26.008226107000002</v>
      </c>
      <c r="E41" s="30">
        <v>7.8924830070000001</v>
      </c>
      <c r="F41" s="30">
        <v>18.1157431</v>
      </c>
      <c r="G41" s="30">
        <v>518.55996494999999</v>
      </c>
      <c r="H41" s="30">
        <v>6.1744363999999994</v>
      </c>
      <c r="I41" s="30">
        <v>82.466317000000004</v>
      </c>
      <c r="J41" s="30">
        <v>29.698019000000002</v>
      </c>
      <c r="K41" s="30">
        <v>0.90582940000000001</v>
      </c>
      <c r="L41" s="30">
        <v>1.9959450000000001</v>
      </c>
      <c r="M41" s="30">
        <v>10.318182779999999</v>
      </c>
      <c r="N41" s="30">
        <v>8.5819399999999995</v>
      </c>
      <c r="O41" s="30">
        <v>2.9092340000000001</v>
      </c>
      <c r="P41" s="30">
        <v>12.971954</v>
      </c>
      <c r="Q41" s="30">
        <v>7.1818213700000006</v>
      </c>
      <c r="R41" s="30">
        <v>303.61978859999999</v>
      </c>
      <c r="S41" s="30">
        <v>23.229399999999998</v>
      </c>
      <c r="T41" s="30">
        <v>10.2950154</v>
      </c>
      <c r="U41" s="30">
        <v>18.212082000000002</v>
      </c>
      <c r="V41" s="30">
        <v>0</v>
      </c>
      <c r="W41" s="30">
        <v>68.132159660000013</v>
      </c>
      <c r="X41" s="30">
        <v>8.2698270000000004E-2</v>
      </c>
      <c r="Y41" s="30">
        <v>0.63554489999999997</v>
      </c>
      <c r="Z41" s="30">
        <v>5.5797309999999998</v>
      </c>
      <c r="AA41" s="30">
        <v>17.422837999999999</v>
      </c>
      <c r="AB41" s="30">
        <v>25.881354000000002</v>
      </c>
      <c r="AC41" s="30">
        <v>4.6300299999999996</v>
      </c>
      <c r="AD41" s="30">
        <v>8.0668489999999995E-2</v>
      </c>
      <c r="AE41" s="30">
        <v>2.1978680000000002</v>
      </c>
      <c r="AF41" s="30">
        <v>0.39239819999999997</v>
      </c>
      <c r="AG41" s="30">
        <v>0.47168880000000002</v>
      </c>
      <c r="AH41" s="30">
        <v>0</v>
      </c>
      <c r="AI41" s="30">
        <v>10.757339999999999</v>
      </c>
    </row>
    <row r="42" spans="1:35" hidden="1" outlineLevel="3" x14ac:dyDescent="0.4">
      <c r="A42" s="22">
        <v>4</v>
      </c>
      <c r="B42" s="27" t="s">
        <v>72</v>
      </c>
      <c r="C42" s="30">
        <v>121.61932806200001</v>
      </c>
      <c r="D42" s="30">
        <v>25.952834310000004</v>
      </c>
      <c r="E42" s="30">
        <v>4.8892543100000001</v>
      </c>
      <c r="F42" s="30">
        <v>21.063580000000002</v>
      </c>
      <c r="G42" s="30">
        <v>77.369428789999986</v>
      </c>
      <c r="H42" s="30">
        <v>2.0773711100000001</v>
      </c>
      <c r="I42" s="30">
        <v>20.299079200000001</v>
      </c>
      <c r="J42" s="30">
        <v>6.9639819999999997</v>
      </c>
      <c r="K42" s="30">
        <v>0.3590815</v>
      </c>
      <c r="L42" s="30">
        <v>0.60715759999999996</v>
      </c>
      <c r="M42" s="30">
        <v>3.1310093599999997</v>
      </c>
      <c r="N42" s="30">
        <v>2.4128683999999998</v>
      </c>
      <c r="O42" s="30">
        <v>1.7315286300000001</v>
      </c>
      <c r="P42" s="30">
        <v>3.0088686</v>
      </c>
      <c r="Q42" s="30">
        <v>3.1038808900000001</v>
      </c>
      <c r="R42" s="30">
        <v>21.360758199999999</v>
      </c>
      <c r="S42" s="30">
        <v>2.8788580000000001</v>
      </c>
      <c r="T42" s="30">
        <v>3.2592193000000003</v>
      </c>
      <c r="U42" s="30">
        <v>6.1757659999999994</v>
      </c>
      <c r="V42" s="30">
        <v>0</v>
      </c>
      <c r="W42" s="30">
        <v>17.255941077999999</v>
      </c>
      <c r="X42" s="30">
        <v>3.4326677999999999E-2</v>
      </c>
      <c r="Y42" s="30">
        <v>0.17085557999999998</v>
      </c>
      <c r="Z42" s="30">
        <v>1.1405559999999999</v>
      </c>
      <c r="AA42" s="30">
        <v>3.2275489999999998</v>
      </c>
      <c r="AB42" s="30">
        <v>6.3270862000000001</v>
      </c>
      <c r="AC42" s="30">
        <v>1.3181419999999999</v>
      </c>
      <c r="AD42" s="30">
        <v>3.8091409999999999E-2</v>
      </c>
      <c r="AE42" s="30">
        <v>2.56602</v>
      </c>
      <c r="AF42" s="30">
        <v>0.1156616</v>
      </c>
      <c r="AG42" s="30">
        <v>5.4298609999999997E-2</v>
      </c>
      <c r="AH42" s="30">
        <v>0</v>
      </c>
      <c r="AI42" s="30">
        <v>2.2633540000000001</v>
      </c>
    </row>
    <row r="43" spans="1:35" hidden="1" outlineLevel="3" x14ac:dyDescent="0.4">
      <c r="A43" s="22">
        <v>4</v>
      </c>
      <c r="B43" s="27" t="s">
        <v>73</v>
      </c>
      <c r="C43" s="30">
        <v>156.12469751400005</v>
      </c>
      <c r="D43" s="30">
        <v>40.184887500000002</v>
      </c>
      <c r="E43" s="30">
        <v>5.1643238</v>
      </c>
      <c r="F43" s="30">
        <v>35.020563700000004</v>
      </c>
      <c r="G43" s="30">
        <v>92.801638329999989</v>
      </c>
      <c r="H43" s="30">
        <v>2.5860661700000005</v>
      </c>
      <c r="I43" s="30">
        <v>24.945735299999999</v>
      </c>
      <c r="J43" s="30">
        <v>8.5497959999999988</v>
      </c>
      <c r="K43" s="30">
        <v>0.43367480000000003</v>
      </c>
      <c r="L43" s="30">
        <v>0.7690032</v>
      </c>
      <c r="M43" s="30">
        <v>3.7560495199999999</v>
      </c>
      <c r="N43" s="30">
        <v>2.8535264000000002</v>
      </c>
      <c r="O43" s="30">
        <v>2.19621676</v>
      </c>
      <c r="P43" s="30">
        <v>3.5188587999999998</v>
      </c>
      <c r="Q43" s="30">
        <v>3.7125342799999999</v>
      </c>
      <c r="R43" s="30">
        <v>24.679787400000002</v>
      </c>
      <c r="S43" s="30">
        <v>3.1618930000000001</v>
      </c>
      <c r="T43" s="30">
        <v>3.7806847000000001</v>
      </c>
      <c r="U43" s="30">
        <v>7.857812</v>
      </c>
      <c r="V43" s="30">
        <v>0</v>
      </c>
      <c r="W43" s="30">
        <v>21.639805926000001</v>
      </c>
      <c r="X43" s="30">
        <v>4.1501346000000001E-2</v>
      </c>
      <c r="Y43" s="30">
        <v>0.2085369</v>
      </c>
      <c r="Z43" s="30">
        <v>1.3611230000000001</v>
      </c>
      <c r="AA43" s="30">
        <v>3.8698449999999998</v>
      </c>
      <c r="AB43" s="30">
        <v>7.745495</v>
      </c>
      <c r="AC43" s="30">
        <v>1.52457</v>
      </c>
      <c r="AD43" s="30">
        <v>4.4081889999999999E-2</v>
      </c>
      <c r="AE43" s="30">
        <v>4.0042530000000003</v>
      </c>
      <c r="AF43" s="30">
        <v>0.13829649999999999</v>
      </c>
      <c r="AG43" s="30">
        <v>6.4988290000000004E-2</v>
      </c>
      <c r="AH43" s="30">
        <v>0</v>
      </c>
      <c r="AI43" s="30">
        <v>2.6371150000000001</v>
      </c>
    </row>
    <row r="44" spans="1:35" hidden="1" outlineLevel="3" x14ac:dyDescent="0.4">
      <c r="A44" s="22">
        <v>4</v>
      </c>
      <c r="B44" s="27" t="s">
        <v>74</v>
      </c>
      <c r="C44" s="30">
        <v>24152.751231900002</v>
      </c>
      <c r="D44" s="30">
        <v>912.0329041</v>
      </c>
      <c r="E44" s="30">
        <v>717.23043109999992</v>
      </c>
      <c r="F44" s="30">
        <v>194.80247300000002</v>
      </c>
      <c r="G44" s="30">
        <v>18822.168886000007</v>
      </c>
      <c r="H44" s="30">
        <v>455.58567800000003</v>
      </c>
      <c r="I44" s="30">
        <v>2126.9943800000001</v>
      </c>
      <c r="J44" s="30">
        <v>937.72982000000002</v>
      </c>
      <c r="K44" s="30">
        <v>76.655699999999996</v>
      </c>
      <c r="L44" s="30">
        <v>160.8811</v>
      </c>
      <c r="M44" s="30">
        <v>541.86664599999995</v>
      </c>
      <c r="N44" s="30">
        <v>395.27067</v>
      </c>
      <c r="O44" s="30">
        <v>133.86566300000001</v>
      </c>
      <c r="P44" s="30">
        <v>420.34410000000003</v>
      </c>
      <c r="Q44" s="30">
        <v>257.28177599999998</v>
      </c>
      <c r="R44" s="30">
        <v>11409.80745</v>
      </c>
      <c r="S44" s="30">
        <v>1052.95</v>
      </c>
      <c r="T44" s="30">
        <v>229.79050300000003</v>
      </c>
      <c r="U44" s="30">
        <v>623.1454</v>
      </c>
      <c r="V44" s="30">
        <v>0</v>
      </c>
      <c r="W44" s="30">
        <v>4415.254997</v>
      </c>
      <c r="X44" s="30">
        <v>6.729887999999999</v>
      </c>
      <c r="Y44" s="30">
        <v>38.245446000000001</v>
      </c>
      <c r="Z44" s="30">
        <v>477.60050000000001</v>
      </c>
      <c r="AA44" s="30">
        <v>606.10439999999994</v>
      </c>
      <c r="AB44" s="30">
        <v>2225.5216699999996</v>
      </c>
      <c r="AC44" s="30">
        <v>286.71460000000002</v>
      </c>
      <c r="AD44" s="30">
        <v>3.8879830000000002</v>
      </c>
      <c r="AE44" s="30">
        <v>12.673120000000001</v>
      </c>
      <c r="AF44" s="30">
        <v>28.481529999999999</v>
      </c>
      <c r="AG44" s="30">
        <v>25.450959999999998</v>
      </c>
      <c r="AH44" s="30">
        <v>0</v>
      </c>
      <c r="AI44" s="30">
        <v>703.84490000000005</v>
      </c>
    </row>
    <row r="45" spans="1:35" hidden="1" outlineLevel="3" x14ac:dyDescent="0.4">
      <c r="A45" s="22">
        <v>4</v>
      </c>
      <c r="B45" s="27" t="s">
        <v>75</v>
      </c>
      <c r="C45" s="30">
        <v>113.73046729999999</v>
      </c>
      <c r="D45" s="30">
        <v>20.563434430000001</v>
      </c>
      <c r="E45" s="30">
        <v>4.5879257300000003</v>
      </c>
      <c r="F45" s="30">
        <v>15.975508699999999</v>
      </c>
      <c r="G45" s="30">
        <v>75.802104629999988</v>
      </c>
      <c r="H45" s="30">
        <v>2.0782606500000003</v>
      </c>
      <c r="I45" s="30">
        <v>20.156216400000002</v>
      </c>
      <c r="J45" s="30">
        <v>6.9144800000000002</v>
      </c>
      <c r="K45" s="30">
        <v>0.35665079999999999</v>
      </c>
      <c r="L45" s="30">
        <v>0.59617100000000001</v>
      </c>
      <c r="M45" s="30">
        <v>3.1033140599999998</v>
      </c>
      <c r="N45" s="30">
        <v>2.3751963000000003</v>
      </c>
      <c r="O45" s="30">
        <v>1.7581837600000001</v>
      </c>
      <c r="P45" s="30">
        <v>2.9387490999999999</v>
      </c>
      <c r="Q45" s="30">
        <v>3.0728225600000001</v>
      </c>
      <c r="R45" s="30">
        <v>20.588269699999998</v>
      </c>
      <c r="S45" s="30">
        <v>2.7019000000000002</v>
      </c>
      <c r="T45" s="30">
        <v>3.0846662999999999</v>
      </c>
      <c r="U45" s="30">
        <v>6.0772240000000002</v>
      </c>
      <c r="V45" s="30">
        <v>0</v>
      </c>
      <c r="W45" s="30">
        <v>16.384797274</v>
      </c>
      <c r="X45" s="30">
        <v>3.4056494E-2</v>
      </c>
      <c r="Y45" s="30">
        <v>0.16889773000000002</v>
      </c>
      <c r="Z45" s="30">
        <v>1.1003529999999999</v>
      </c>
      <c r="AA45" s="30">
        <v>3.1805970000000001</v>
      </c>
      <c r="AB45" s="30">
        <v>6.2007830000000004</v>
      </c>
      <c r="AC45" s="30">
        <v>1.277358</v>
      </c>
      <c r="AD45" s="30">
        <v>3.7160390000000001E-2</v>
      </c>
      <c r="AE45" s="30">
        <v>2.0259260000000001</v>
      </c>
      <c r="AF45" s="30">
        <v>0.1137397</v>
      </c>
      <c r="AG45" s="30">
        <v>5.3399960000000003E-2</v>
      </c>
      <c r="AH45" s="30">
        <v>0</v>
      </c>
      <c r="AI45" s="30">
        <v>2.192526</v>
      </c>
    </row>
    <row r="46" spans="1:35" hidden="1" outlineLevel="3" x14ac:dyDescent="0.4">
      <c r="A46" s="22">
        <v>4</v>
      </c>
      <c r="B46" s="27" t="s">
        <v>76</v>
      </c>
      <c r="C46" s="30">
        <v>74901.438290699996</v>
      </c>
      <c r="D46" s="30">
        <v>899.60878209999998</v>
      </c>
      <c r="E46" s="30">
        <v>448.01772210000001</v>
      </c>
      <c r="F46" s="30">
        <v>451.59106000000003</v>
      </c>
      <c r="G46" s="30">
        <v>65493.65340499999</v>
      </c>
      <c r="H46" s="30">
        <v>726.45986999999991</v>
      </c>
      <c r="I46" s="30">
        <v>4095.0615699999994</v>
      </c>
      <c r="J46" s="30">
        <v>1187.8591999999999</v>
      </c>
      <c r="K46" s="30">
        <v>93.592370000000003</v>
      </c>
      <c r="L46" s="30">
        <v>309.81790000000001</v>
      </c>
      <c r="M46" s="30">
        <v>1691.1859259999999</v>
      </c>
      <c r="N46" s="30">
        <v>866.2799</v>
      </c>
      <c r="O46" s="30">
        <v>372.15504999999996</v>
      </c>
      <c r="P46" s="30">
        <v>1389.8328000000001</v>
      </c>
      <c r="Q46" s="30">
        <v>1019.2172889999999</v>
      </c>
      <c r="R46" s="30">
        <v>38872.421199999997</v>
      </c>
      <c r="S46" s="30">
        <v>12703.29</v>
      </c>
      <c r="T46" s="30">
        <v>708.65273000000002</v>
      </c>
      <c r="U46" s="30">
        <v>1457.8276000000001</v>
      </c>
      <c r="V46" s="30">
        <v>0</v>
      </c>
      <c r="W46" s="30">
        <v>8503.3893289999996</v>
      </c>
      <c r="X46" s="30">
        <v>12.124599</v>
      </c>
      <c r="Y46" s="30">
        <v>111.9816</v>
      </c>
      <c r="Z46" s="30">
        <v>1010.915</v>
      </c>
      <c r="AA46" s="30">
        <v>1207.6084000000001</v>
      </c>
      <c r="AB46" s="30">
        <v>3561.3341999999998</v>
      </c>
      <c r="AC46" s="30">
        <v>677.4624</v>
      </c>
      <c r="AD46" s="30">
        <v>10.949109999999999</v>
      </c>
      <c r="AE46" s="30">
        <v>24.373180000000001</v>
      </c>
      <c r="AF46" s="30">
        <v>68.547740000000005</v>
      </c>
      <c r="AG46" s="30">
        <v>266.00110000000001</v>
      </c>
      <c r="AH46" s="30">
        <v>0</v>
      </c>
      <c r="AI46" s="30">
        <v>1552.0920000000001</v>
      </c>
    </row>
    <row r="47" spans="1:35" outlineLevel="1" collapsed="1" x14ac:dyDescent="0.4">
      <c r="A47" s="22">
        <v>2</v>
      </c>
      <c r="B47" s="25" t="s">
        <v>77</v>
      </c>
      <c r="C47" s="33">
        <v>1330675.598505771</v>
      </c>
      <c r="D47" s="33">
        <v>20799.828745159</v>
      </c>
      <c r="E47" s="33">
        <v>11360.917316759</v>
      </c>
      <c r="F47" s="33">
        <v>9438.9114283999988</v>
      </c>
      <c r="G47" s="33">
        <v>1087356.2786074197</v>
      </c>
      <c r="H47" s="33">
        <v>17174.810619279997</v>
      </c>
      <c r="I47" s="33">
        <v>100469.89475400001</v>
      </c>
      <c r="J47" s="33">
        <v>36318.539131999998</v>
      </c>
      <c r="K47" s="33">
        <v>2674.5566171999999</v>
      </c>
      <c r="L47" s="33">
        <v>4522.3986890000006</v>
      </c>
      <c r="M47" s="33">
        <v>18350.63706411</v>
      </c>
      <c r="N47" s="33">
        <v>14240.575786000001</v>
      </c>
      <c r="O47" s="33">
        <v>5557.2847607100002</v>
      </c>
      <c r="P47" s="33">
        <v>15427.323106300002</v>
      </c>
      <c r="Q47" s="33">
        <v>10543.508375720001</v>
      </c>
      <c r="R47" s="33">
        <v>716558.79155249998</v>
      </c>
      <c r="S47" s="33">
        <v>103143.210532</v>
      </c>
      <c r="T47" s="33">
        <v>13690.958240600001</v>
      </c>
      <c r="U47" s="33">
        <v>28683.789377999998</v>
      </c>
      <c r="V47" s="33">
        <v>0</v>
      </c>
      <c r="W47" s="33">
        <v>222445.80644874199</v>
      </c>
      <c r="X47" s="33">
        <v>208.97973980199998</v>
      </c>
      <c r="Y47" s="33">
        <v>1737.40016307</v>
      </c>
      <c r="Z47" s="33">
        <v>37009.345592000005</v>
      </c>
      <c r="AA47" s="33">
        <v>27049.801212999999</v>
      </c>
      <c r="AB47" s="33">
        <v>81911.58834100001</v>
      </c>
      <c r="AC47" s="33">
        <v>28807.786939999998</v>
      </c>
      <c r="AD47" s="33">
        <v>284.30771577000002</v>
      </c>
      <c r="AE47" s="33">
        <v>342.65560199999999</v>
      </c>
      <c r="AF47" s="33">
        <v>1413.1643907</v>
      </c>
      <c r="AG47" s="33">
        <v>1059.4701464</v>
      </c>
      <c r="AH47" s="33">
        <v>0</v>
      </c>
      <c r="AI47" s="33">
        <v>42621.306604999998</v>
      </c>
    </row>
    <row r="48" spans="1:35" hidden="1" outlineLevel="3" x14ac:dyDescent="0.4">
      <c r="A48" s="22">
        <v>4</v>
      </c>
      <c r="B48" s="27" t="s">
        <v>78</v>
      </c>
      <c r="C48" s="30">
        <v>62104.262471900001</v>
      </c>
      <c r="D48" s="30">
        <v>1133.6244767000003</v>
      </c>
      <c r="E48" s="30">
        <v>619.52312270000004</v>
      </c>
      <c r="F48" s="30">
        <v>514.10135400000001</v>
      </c>
      <c r="G48" s="30">
        <v>48552.244914000003</v>
      </c>
      <c r="H48" s="30">
        <v>958.20691999999997</v>
      </c>
      <c r="I48" s="30">
        <v>6230.3832700000003</v>
      </c>
      <c r="J48" s="30">
        <v>2338.1242000000002</v>
      </c>
      <c r="K48" s="30">
        <v>261.21469999999999</v>
      </c>
      <c r="L48" s="30">
        <v>327.49560000000002</v>
      </c>
      <c r="M48" s="30">
        <v>1703.5821530000003</v>
      </c>
      <c r="N48" s="30">
        <v>2365.5169999999998</v>
      </c>
      <c r="O48" s="30">
        <v>585.6857</v>
      </c>
      <c r="P48" s="30">
        <v>940.65859999999998</v>
      </c>
      <c r="Q48" s="30">
        <v>663.96220900000003</v>
      </c>
      <c r="R48" s="30">
        <v>25131.314839999995</v>
      </c>
      <c r="S48" s="30">
        <v>4560.0290000000005</v>
      </c>
      <c r="T48" s="30">
        <v>669.95212199999992</v>
      </c>
      <c r="U48" s="30">
        <v>1816.1185999999998</v>
      </c>
      <c r="V48" s="30">
        <v>0</v>
      </c>
      <c r="W48" s="30">
        <v>12414.301139000001</v>
      </c>
      <c r="X48" s="30">
        <v>14.144048999999999</v>
      </c>
      <c r="Y48" s="30">
        <v>137.2029</v>
      </c>
      <c r="Z48" s="30">
        <v>1298.1099999999999</v>
      </c>
      <c r="AA48" s="30">
        <v>3033.8813</v>
      </c>
      <c r="AB48" s="30">
        <v>5113.6109999999999</v>
      </c>
      <c r="AC48" s="30">
        <v>853.93809999999996</v>
      </c>
      <c r="AD48" s="30">
        <v>15.461600000000001</v>
      </c>
      <c r="AE48" s="30">
        <v>27.655159999999999</v>
      </c>
      <c r="AF48" s="30">
        <v>76.539969999999997</v>
      </c>
      <c r="AG48" s="30">
        <v>38.668059999999997</v>
      </c>
      <c r="AH48" s="30">
        <v>0</v>
      </c>
      <c r="AI48" s="30">
        <v>1805.0889999999999</v>
      </c>
    </row>
    <row r="49" spans="1:35" hidden="1" outlineLevel="3" x14ac:dyDescent="0.4">
      <c r="A49" s="22">
        <v>4</v>
      </c>
      <c r="B49" s="27" t="s">
        <v>79</v>
      </c>
      <c r="C49" s="30">
        <v>1268379.5053800002</v>
      </c>
      <c r="D49" s="30">
        <v>19636.586600000002</v>
      </c>
      <c r="E49" s="30">
        <v>10735.580600000001</v>
      </c>
      <c r="F49" s="30">
        <v>8901.0060000000012</v>
      </c>
      <c r="G49" s="30">
        <v>1038676.3080100002</v>
      </c>
      <c r="H49" s="30">
        <v>16213.2407</v>
      </c>
      <c r="I49" s="30">
        <v>94210.969000000012</v>
      </c>
      <c r="J49" s="30">
        <v>33970.595999999998</v>
      </c>
      <c r="K49" s="30">
        <v>2412.7860000000001</v>
      </c>
      <c r="L49" s="30">
        <v>4194.0050000000001</v>
      </c>
      <c r="M49" s="30">
        <v>16642.529829999999</v>
      </c>
      <c r="N49" s="30">
        <v>11871.580000000002</v>
      </c>
      <c r="O49" s="30">
        <v>4969.2627000000002</v>
      </c>
      <c r="P49" s="30">
        <v>14482.513999999999</v>
      </c>
      <c r="Q49" s="30">
        <v>9875.3761799999993</v>
      </c>
      <c r="R49" s="30">
        <v>691380.76899999997</v>
      </c>
      <c r="S49" s="30">
        <v>98576.79</v>
      </c>
      <c r="T49" s="30">
        <v>13016.8706</v>
      </c>
      <c r="U49" s="30">
        <v>26859.019</v>
      </c>
      <c r="V49" s="30">
        <v>0</v>
      </c>
      <c r="W49" s="30">
        <v>209998.2746</v>
      </c>
      <c r="X49" s="30">
        <v>194.78730000000002</v>
      </c>
      <c r="Y49" s="30">
        <v>1599.9351000000001</v>
      </c>
      <c r="Z49" s="30">
        <v>35709.01</v>
      </c>
      <c r="AA49" s="30">
        <v>24005.072</v>
      </c>
      <c r="AB49" s="30">
        <v>76787.626000000004</v>
      </c>
      <c r="AC49" s="30">
        <v>27951.64</v>
      </c>
      <c r="AD49" s="30">
        <v>268.79450000000003</v>
      </c>
      <c r="AE49" s="30">
        <v>312.03269999999998</v>
      </c>
      <c r="AF49" s="30">
        <v>1336.4359999999999</v>
      </c>
      <c r="AG49" s="30">
        <v>1020.671</v>
      </c>
      <c r="AH49" s="30">
        <v>0</v>
      </c>
      <c r="AI49" s="30">
        <v>40812.269999999997</v>
      </c>
    </row>
    <row r="50" spans="1:35" outlineLevel="1" collapsed="1" x14ac:dyDescent="0.4">
      <c r="A50" s="22">
        <v>2</v>
      </c>
      <c r="B50" s="25" t="s">
        <v>80</v>
      </c>
      <c r="C50" s="33">
        <v>2510623.6884575896</v>
      </c>
      <c r="D50" s="33">
        <v>21456.378791663996</v>
      </c>
      <c r="E50" s="33">
        <v>10533.485704563998</v>
      </c>
      <c r="F50" s="33">
        <v>10922.893087099999</v>
      </c>
      <c r="G50" s="33">
        <v>2269507.1822235808</v>
      </c>
      <c r="H50" s="33">
        <v>15818.370124470001</v>
      </c>
      <c r="I50" s="33">
        <v>127525.06246949997</v>
      </c>
      <c r="J50" s="33">
        <v>27702.902559000002</v>
      </c>
      <c r="K50" s="33">
        <v>1964.9494973000001</v>
      </c>
      <c r="L50" s="33">
        <v>5213.2415418999999</v>
      </c>
      <c r="M50" s="33">
        <v>19358.336399310003</v>
      </c>
      <c r="N50" s="33">
        <v>15657.924973700001</v>
      </c>
      <c r="O50" s="33">
        <v>6086.3021062500002</v>
      </c>
      <c r="P50" s="33">
        <v>39020.550534500006</v>
      </c>
      <c r="Q50" s="33">
        <v>28569.809962449999</v>
      </c>
      <c r="R50" s="33">
        <v>1804129.0433153003</v>
      </c>
      <c r="S50" s="33">
        <v>113236.190078</v>
      </c>
      <c r="T50" s="33">
        <v>28378.1158689</v>
      </c>
      <c r="U50" s="33">
        <v>36846.382792999997</v>
      </c>
      <c r="V50" s="33">
        <v>0</v>
      </c>
      <c r="W50" s="33">
        <v>219571.524332056</v>
      </c>
      <c r="X50" s="33">
        <v>214.793488236</v>
      </c>
      <c r="Y50" s="33">
        <v>2727.6576343799998</v>
      </c>
      <c r="Z50" s="33">
        <v>28687.437978999998</v>
      </c>
      <c r="AA50" s="33">
        <v>24569.089893</v>
      </c>
      <c r="AB50" s="33">
        <v>97801.640530499993</v>
      </c>
      <c r="AC50" s="33">
        <v>21509.209623000002</v>
      </c>
      <c r="AD50" s="33">
        <v>266.62506815</v>
      </c>
      <c r="AE50" s="33">
        <v>428.51213700000005</v>
      </c>
      <c r="AF50" s="33">
        <v>1184.9326264000001</v>
      </c>
      <c r="AG50" s="33">
        <v>734.55430438999997</v>
      </c>
      <c r="AH50" s="33">
        <v>0</v>
      </c>
      <c r="AI50" s="33">
        <v>41447.071047999998</v>
      </c>
    </row>
    <row r="51" spans="1:35" hidden="1" outlineLevel="3" x14ac:dyDescent="0.4">
      <c r="A51" s="22">
        <v>4</v>
      </c>
      <c r="B51" s="27" t="s">
        <v>81</v>
      </c>
      <c r="C51" s="30">
        <v>135858.07881099998</v>
      </c>
      <c r="D51" s="30">
        <v>3429.2618939999998</v>
      </c>
      <c r="E51" s="30">
        <v>2174.303594</v>
      </c>
      <c r="F51" s="30">
        <v>1254.9583000000002</v>
      </c>
      <c r="G51" s="30">
        <v>101613.37347200001</v>
      </c>
      <c r="H51" s="30">
        <v>2971.0112399999998</v>
      </c>
      <c r="I51" s="30">
        <v>13664.759999999998</v>
      </c>
      <c r="J51" s="30">
        <v>4265.4014000000006</v>
      </c>
      <c r="K51" s="30">
        <v>312.44080000000002</v>
      </c>
      <c r="L51" s="30">
        <v>964.26850000000002</v>
      </c>
      <c r="M51" s="30">
        <v>2544.9285970000001</v>
      </c>
      <c r="N51" s="30">
        <v>1018.3694</v>
      </c>
      <c r="O51" s="30">
        <v>890.66525999999999</v>
      </c>
      <c r="P51" s="30">
        <v>4101.3209999999999</v>
      </c>
      <c r="Q51" s="30">
        <v>2094.7169750000003</v>
      </c>
      <c r="R51" s="30">
        <v>52676.712600000006</v>
      </c>
      <c r="S51" s="30">
        <v>9265.2810000000009</v>
      </c>
      <c r="T51" s="30">
        <v>2723.3445000000002</v>
      </c>
      <c r="U51" s="30">
        <v>4120.1521999999995</v>
      </c>
      <c r="V51" s="30">
        <v>0</v>
      </c>
      <c r="W51" s="30">
        <v>30797.541513</v>
      </c>
      <c r="X51" s="30">
        <v>32.280583</v>
      </c>
      <c r="Y51" s="30">
        <v>289.34594000000004</v>
      </c>
      <c r="Z51" s="30">
        <v>3566.002</v>
      </c>
      <c r="AA51" s="30">
        <v>6726.0569999999998</v>
      </c>
      <c r="AB51" s="30">
        <v>11870.394399999999</v>
      </c>
      <c r="AC51" s="30">
        <v>2777.797</v>
      </c>
      <c r="AD51" s="30">
        <v>33.355249999999998</v>
      </c>
      <c r="AE51" s="30">
        <v>62.940640000000002</v>
      </c>
      <c r="AF51" s="30">
        <v>164.9665</v>
      </c>
      <c r="AG51" s="30">
        <v>108.4362</v>
      </c>
      <c r="AH51" s="30">
        <v>0</v>
      </c>
      <c r="AI51" s="30">
        <v>5165.9660000000003</v>
      </c>
    </row>
    <row r="52" spans="1:35" hidden="1" outlineLevel="3" x14ac:dyDescent="0.4">
      <c r="A52" s="22">
        <v>4</v>
      </c>
      <c r="B52" s="27" t="s">
        <v>82</v>
      </c>
      <c r="C52" s="30">
        <v>114.57879539100001</v>
      </c>
      <c r="D52" s="30">
        <v>16.002854664000001</v>
      </c>
      <c r="E52" s="30">
        <v>4.4808345640000002</v>
      </c>
      <c r="F52" s="30">
        <v>11.522020099999999</v>
      </c>
      <c r="G52" s="30">
        <v>80.960094580000018</v>
      </c>
      <c r="H52" s="30">
        <v>1.9782284699999999</v>
      </c>
      <c r="I52" s="30">
        <v>19.201159499999999</v>
      </c>
      <c r="J52" s="30">
        <v>6.9806590000000002</v>
      </c>
      <c r="K52" s="30">
        <v>0.37441730000000001</v>
      </c>
      <c r="L52" s="30">
        <v>0.57957190000000003</v>
      </c>
      <c r="M52" s="30">
        <v>3.1301963100000001</v>
      </c>
      <c r="N52" s="30">
        <v>2.3962536999999999</v>
      </c>
      <c r="O52" s="30">
        <v>1.58124625</v>
      </c>
      <c r="P52" s="30">
        <v>2.7875045000000003</v>
      </c>
      <c r="Q52" s="30">
        <v>2.8605184500000003</v>
      </c>
      <c r="R52" s="30">
        <v>27.109375300000004</v>
      </c>
      <c r="S52" s="30">
        <v>3.2628780000000002</v>
      </c>
      <c r="T52" s="30">
        <v>2.8782928999999999</v>
      </c>
      <c r="U52" s="30">
        <v>5.8397930000000002</v>
      </c>
      <c r="V52" s="30">
        <v>0</v>
      </c>
      <c r="W52" s="30">
        <v>16.924772556000004</v>
      </c>
      <c r="X52" s="30">
        <v>3.2960735999999997E-2</v>
      </c>
      <c r="Y52" s="30">
        <v>0.17139038000000001</v>
      </c>
      <c r="Z52" s="30">
        <v>1.285679</v>
      </c>
      <c r="AA52" s="30">
        <v>3.2257930000000004</v>
      </c>
      <c r="AB52" s="30">
        <v>6.2704304999999998</v>
      </c>
      <c r="AC52" s="30">
        <v>1.3810229999999999</v>
      </c>
      <c r="AD52" s="30">
        <v>3.6210150000000003E-2</v>
      </c>
      <c r="AE52" s="30">
        <v>1.4968570000000001</v>
      </c>
      <c r="AF52" s="30">
        <v>0.1194064</v>
      </c>
      <c r="AG52" s="30">
        <v>7.2374389999999997E-2</v>
      </c>
      <c r="AH52" s="30">
        <v>0</v>
      </c>
      <c r="AI52" s="30">
        <v>2.8326479999999998</v>
      </c>
    </row>
    <row r="53" spans="1:35" hidden="1" outlineLevel="3" x14ac:dyDescent="0.4">
      <c r="A53" s="22">
        <v>4</v>
      </c>
      <c r="B53" s="27" t="s">
        <v>83</v>
      </c>
      <c r="C53" s="30">
        <v>32398.176613200005</v>
      </c>
      <c r="D53" s="30">
        <v>705.33115399999997</v>
      </c>
      <c r="E53" s="30">
        <v>417.01750699999997</v>
      </c>
      <c r="F53" s="30">
        <v>288.313647</v>
      </c>
      <c r="G53" s="30">
        <v>25982.326540999999</v>
      </c>
      <c r="H53" s="30">
        <v>450.00034600000004</v>
      </c>
      <c r="I53" s="30">
        <v>2498.1377499999999</v>
      </c>
      <c r="J53" s="30">
        <v>1044.4105999999999</v>
      </c>
      <c r="K53" s="30">
        <v>75.441079999999999</v>
      </c>
      <c r="L53" s="30">
        <v>110.9449</v>
      </c>
      <c r="M53" s="30">
        <v>524.24598100000003</v>
      </c>
      <c r="N53" s="30">
        <v>276.46006999999997</v>
      </c>
      <c r="O53" s="30">
        <v>128.989788</v>
      </c>
      <c r="P53" s="30">
        <v>326.74813</v>
      </c>
      <c r="Q53" s="30">
        <v>224.39877200000001</v>
      </c>
      <c r="R53" s="30">
        <v>17998.732500000002</v>
      </c>
      <c r="S53" s="30">
        <v>1422.069</v>
      </c>
      <c r="T53" s="30">
        <v>251.69162399999999</v>
      </c>
      <c r="U53" s="30">
        <v>650.05599999999993</v>
      </c>
      <c r="V53" s="30">
        <v>0</v>
      </c>
      <c r="W53" s="30">
        <v>5705.4966255999989</v>
      </c>
      <c r="X53" s="30">
        <v>5.9478786000000001</v>
      </c>
      <c r="Y53" s="30">
        <v>37.813372000000001</v>
      </c>
      <c r="Z53" s="30">
        <v>1017.4109999999999</v>
      </c>
      <c r="AA53" s="30">
        <v>521.70810000000006</v>
      </c>
      <c r="AB53" s="30">
        <v>1839.1737999999998</v>
      </c>
      <c r="AC53" s="30">
        <v>911.6028</v>
      </c>
      <c r="AD53" s="30">
        <v>7.8790750000000003</v>
      </c>
      <c r="AE53" s="30">
        <v>15.623279999999999</v>
      </c>
      <c r="AF53" s="30">
        <v>39.607120000000002</v>
      </c>
      <c r="AG53" s="30">
        <v>17.078199999999999</v>
      </c>
      <c r="AH53" s="30">
        <v>0</v>
      </c>
      <c r="AI53" s="30">
        <v>1291.652</v>
      </c>
    </row>
    <row r="54" spans="1:35" hidden="1" outlineLevel="3" x14ac:dyDescent="0.4">
      <c r="A54" s="22">
        <v>4</v>
      </c>
      <c r="B54" s="27" t="s">
        <v>84</v>
      </c>
      <c r="C54" s="30">
        <v>2315292.151773999</v>
      </c>
      <c r="D54" s="30">
        <v>16835.998643999999</v>
      </c>
      <c r="E54" s="30">
        <v>7731.0441439999995</v>
      </c>
      <c r="F54" s="30">
        <v>9104.9544999999998</v>
      </c>
      <c r="G54" s="30">
        <v>2121652.7623700001</v>
      </c>
      <c r="H54" s="30">
        <v>11980.076500000001</v>
      </c>
      <c r="I54" s="30">
        <v>103285.38259999998</v>
      </c>
      <c r="J54" s="30">
        <v>20883.547999999999</v>
      </c>
      <c r="K54" s="30">
        <v>1415.1790000000001</v>
      </c>
      <c r="L54" s="30">
        <v>4078.3519999999999</v>
      </c>
      <c r="M54" s="30">
        <v>16032.02521</v>
      </c>
      <c r="N54" s="30">
        <v>14130.474</v>
      </c>
      <c r="O54" s="30">
        <v>4947.3827000000001</v>
      </c>
      <c r="P54" s="30">
        <v>34351.839</v>
      </c>
      <c r="Q54" s="30">
        <v>26087.389159999999</v>
      </c>
      <c r="R54" s="30">
        <v>1726655.848</v>
      </c>
      <c r="S54" s="30">
        <v>101640.7</v>
      </c>
      <c r="T54" s="30">
        <v>25210.754199999999</v>
      </c>
      <c r="U54" s="30">
        <v>30953.811999999998</v>
      </c>
      <c r="V54" s="30">
        <v>0</v>
      </c>
      <c r="W54" s="30">
        <v>176746.32549000002</v>
      </c>
      <c r="X54" s="30">
        <v>173.74198999999999</v>
      </c>
      <c r="Y54" s="30">
        <v>2352.6048000000001</v>
      </c>
      <c r="Z54" s="30">
        <v>23494.17</v>
      </c>
      <c r="AA54" s="30">
        <v>14400.291999999999</v>
      </c>
      <c r="AB54" s="30">
        <v>82810.010999999999</v>
      </c>
      <c r="AC54" s="30">
        <v>17284.75</v>
      </c>
      <c r="AD54" s="30">
        <v>218.81139999999999</v>
      </c>
      <c r="AE54" s="30">
        <v>326.3501</v>
      </c>
      <c r="AF54" s="30">
        <v>941.59220000000005</v>
      </c>
      <c r="AG54" s="30">
        <v>597.77200000000005</v>
      </c>
      <c r="AH54" s="30">
        <v>0</v>
      </c>
      <c r="AI54" s="30">
        <v>34146.230000000003</v>
      </c>
    </row>
    <row r="55" spans="1:35" hidden="1" outlineLevel="3" x14ac:dyDescent="0.4">
      <c r="A55" s="22">
        <v>4</v>
      </c>
      <c r="B55" s="27" t="s">
        <v>85</v>
      </c>
      <c r="C55" s="30">
        <v>26960.702463999998</v>
      </c>
      <c r="D55" s="30">
        <v>469.784245</v>
      </c>
      <c r="E55" s="30">
        <v>206.639625</v>
      </c>
      <c r="F55" s="30">
        <v>263.14462000000003</v>
      </c>
      <c r="G55" s="30">
        <v>20177.759745999996</v>
      </c>
      <c r="H55" s="30">
        <v>415.30381</v>
      </c>
      <c r="I55" s="30">
        <v>8057.5809600000002</v>
      </c>
      <c r="J55" s="30">
        <v>1502.5619000000002</v>
      </c>
      <c r="K55" s="30">
        <v>161.51419999999999</v>
      </c>
      <c r="L55" s="30">
        <v>59.09657</v>
      </c>
      <c r="M55" s="30">
        <v>254.006415</v>
      </c>
      <c r="N55" s="30">
        <v>230.22525000000002</v>
      </c>
      <c r="O55" s="30">
        <v>117.68311199999999</v>
      </c>
      <c r="P55" s="30">
        <v>237.85489999999999</v>
      </c>
      <c r="Q55" s="30">
        <v>160.444537</v>
      </c>
      <c r="R55" s="30">
        <v>6770.64084</v>
      </c>
      <c r="S55" s="30">
        <v>904.87720000000002</v>
      </c>
      <c r="T55" s="30">
        <v>189.44725199999999</v>
      </c>
      <c r="U55" s="30">
        <v>1116.5228</v>
      </c>
      <c r="V55" s="30">
        <v>0</v>
      </c>
      <c r="W55" s="30">
        <v>6305.2359308999994</v>
      </c>
      <c r="X55" s="30">
        <v>2.7900758999999997</v>
      </c>
      <c r="Y55" s="30">
        <v>47.722132000000002</v>
      </c>
      <c r="Z55" s="30">
        <v>608.5693</v>
      </c>
      <c r="AA55" s="30">
        <v>2917.8069999999998</v>
      </c>
      <c r="AB55" s="30">
        <v>1275.7909</v>
      </c>
      <c r="AC55" s="30">
        <v>533.67880000000002</v>
      </c>
      <c r="AD55" s="30">
        <v>6.5431330000000001</v>
      </c>
      <c r="AE55" s="30">
        <v>22.10126</v>
      </c>
      <c r="AF55" s="30">
        <v>38.647399999999998</v>
      </c>
      <c r="AG55" s="30">
        <v>11.19553</v>
      </c>
      <c r="AH55" s="30">
        <v>0</v>
      </c>
      <c r="AI55" s="30">
        <v>840.3904</v>
      </c>
    </row>
    <row r="56" spans="1:35" x14ac:dyDescent="0.4">
      <c r="A56" s="22">
        <v>1</v>
      </c>
      <c r="B56" s="28" t="s">
        <v>86</v>
      </c>
      <c r="C56" s="35">
        <v>4317822.5608665347</v>
      </c>
      <c r="D56" s="35">
        <v>49127.835222660564</v>
      </c>
      <c r="E56" s="35">
        <v>30199.880624860642</v>
      </c>
      <c r="F56" s="35">
        <v>18927.954597799981</v>
      </c>
      <c r="G56" s="35">
        <v>3846554.3373188199</v>
      </c>
      <c r="H56" s="35">
        <v>33566.157029890339</v>
      </c>
      <c r="I56" s="35">
        <v>489869.18381500151</v>
      </c>
      <c r="J56" s="35">
        <v>79832.777964000008</v>
      </c>
      <c r="K56" s="35">
        <v>4937.9153221000306</v>
      </c>
      <c r="L56" s="35">
        <v>33597.330060900029</v>
      </c>
      <c r="M56" s="35">
        <v>39438.543517310056</v>
      </c>
      <c r="N56" s="35">
        <v>36068.952703100047</v>
      </c>
      <c r="O56" s="35">
        <v>12779.349597740031</v>
      </c>
      <c r="P56" s="35">
        <v>51320.973697599664</v>
      </c>
      <c r="Q56" s="35">
        <v>34198.929912270018</v>
      </c>
      <c r="R56" s="35">
        <v>2740690.9841266982</v>
      </c>
      <c r="S56" s="35">
        <v>168136.29872700013</v>
      </c>
      <c r="T56" s="35">
        <v>35063.7962311999</v>
      </c>
      <c r="U56" s="35">
        <v>87053.144614000339</v>
      </c>
      <c r="V56" s="35">
        <v>0</v>
      </c>
      <c r="W56" s="35">
        <v>421875.7884874735</v>
      </c>
      <c r="X56" s="35">
        <v>408.74794322200341</v>
      </c>
      <c r="Y56" s="35">
        <v>4520.2897536500095</v>
      </c>
      <c r="Z56" s="35">
        <v>49070.244959000265</v>
      </c>
      <c r="AA56" s="35">
        <v>45995.334579999675</v>
      </c>
      <c r="AB56" s="35">
        <v>206738.44407890108</v>
      </c>
      <c r="AC56" s="35">
        <v>35009.972281999886</v>
      </c>
      <c r="AD56" s="35">
        <v>459.87668366000435</v>
      </c>
      <c r="AE56" s="35">
        <v>1046.2335439999988</v>
      </c>
      <c r="AF56" s="35">
        <v>2449.1597926799732</v>
      </c>
      <c r="AG56" s="35">
        <v>1819.0613513500066</v>
      </c>
      <c r="AH56" s="35">
        <v>0</v>
      </c>
      <c r="AI56" s="35">
        <v>74358.423519000178</v>
      </c>
    </row>
    <row r="57" spans="1:35" outlineLevel="1" x14ac:dyDescent="0.4">
      <c r="A57" s="22">
        <v>2</v>
      </c>
      <c r="B57" s="25" t="s">
        <v>87</v>
      </c>
      <c r="C57" s="33">
        <v>58824.431225447945</v>
      </c>
      <c r="D57" s="33">
        <v>2452.3370833790018</v>
      </c>
      <c r="E57" s="33">
        <v>1169.5766730790001</v>
      </c>
      <c r="F57" s="33">
        <v>1282.7604103000001</v>
      </c>
      <c r="G57" s="33">
        <v>47141.985636779915</v>
      </c>
      <c r="H57" s="33">
        <v>890.00442272999987</v>
      </c>
      <c r="I57" s="33">
        <v>7168.2766035000004</v>
      </c>
      <c r="J57" s="33">
        <v>2510.5497539999983</v>
      </c>
      <c r="K57" s="33">
        <v>124.73631089999999</v>
      </c>
      <c r="L57" s="33">
        <v>362.87134040000001</v>
      </c>
      <c r="M57" s="33">
        <v>1303.9292470599999</v>
      </c>
      <c r="N57" s="33">
        <v>802.84103320000031</v>
      </c>
      <c r="O57" s="33">
        <v>400.95829147000006</v>
      </c>
      <c r="P57" s="33">
        <v>2264.2747670999997</v>
      </c>
      <c r="Q57" s="33">
        <v>1434.7553661200002</v>
      </c>
      <c r="R57" s="33">
        <v>24379.6165845</v>
      </c>
      <c r="S57" s="33">
        <v>2344.9621359999996</v>
      </c>
      <c r="T57" s="33">
        <v>1182.1272718000002</v>
      </c>
      <c r="U57" s="33">
        <v>1972.082508</v>
      </c>
      <c r="V57" s="33">
        <v>0</v>
      </c>
      <c r="W57" s="33">
        <v>9177.2134598919984</v>
      </c>
      <c r="X57" s="33">
        <v>14.440994391999999</v>
      </c>
      <c r="Y57" s="33">
        <v>137.99985565999995</v>
      </c>
      <c r="Z57" s="33">
        <v>906.61300299999982</v>
      </c>
      <c r="AA57" s="33">
        <v>1251.8799739999997</v>
      </c>
      <c r="AB57" s="33">
        <v>4563.6682328000006</v>
      </c>
      <c r="AC57" s="33">
        <v>599.62211000000013</v>
      </c>
      <c r="AD57" s="33">
        <v>10.941860919999998</v>
      </c>
      <c r="AE57" s="33">
        <v>133.85655799999998</v>
      </c>
      <c r="AF57" s="33">
        <v>53.393256610000002</v>
      </c>
      <c r="AG57" s="33">
        <v>37.558536509999989</v>
      </c>
      <c r="AH57" s="33">
        <v>0</v>
      </c>
      <c r="AI57" s="33">
        <v>1467.2390780000001</v>
      </c>
    </row>
    <row r="58" spans="1:35" outlineLevel="2" collapsed="1" x14ac:dyDescent="0.4">
      <c r="A58" s="22">
        <v>3</v>
      </c>
      <c r="B58" s="26" t="s">
        <v>88</v>
      </c>
      <c r="C58" s="34">
        <v>13249.814654633004</v>
      </c>
      <c r="D58" s="34">
        <v>350.453244299</v>
      </c>
      <c r="E58" s="34">
        <v>174.413029499</v>
      </c>
      <c r="F58" s="34">
        <v>176.04021479999997</v>
      </c>
      <c r="G58" s="34">
        <v>10672.582419040009</v>
      </c>
      <c r="H58" s="34">
        <v>159.50456788999998</v>
      </c>
      <c r="I58" s="34">
        <v>1415.0102988000001</v>
      </c>
      <c r="J58" s="34">
        <v>350.42548899999997</v>
      </c>
      <c r="K58" s="34">
        <v>19.369847699999998</v>
      </c>
      <c r="L58" s="34">
        <v>80.283366199999989</v>
      </c>
      <c r="M58" s="34">
        <v>258.81701044000005</v>
      </c>
      <c r="N58" s="34">
        <v>198.15580419999998</v>
      </c>
      <c r="O58" s="34">
        <v>74.268514419999988</v>
      </c>
      <c r="P58" s="34">
        <v>196.1123393</v>
      </c>
      <c r="Q58" s="34">
        <v>119.29311889</v>
      </c>
      <c r="R58" s="34">
        <v>6925.1900467999985</v>
      </c>
      <c r="S58" s="34">
        <v>435.12093399999998</v>
      </c>
      <c r="T58" s="34">
        <v>111.48393940000003</v>
      </c>
      <c r="U58" s="34">
        <v>329.54714200000006</v>
      </c>
      <c r="V58" s="34">
        <v>0</v>
      </c>
      <c r="W58" s="34">
        <v>2220.5050877349986</v>
      </c>
      <c r="X58" s="34">
        <v>3.4645248350000002</v>
      </c>
      <c r="Y58" s="34">
        <v>18.463729379999993</v>
      </c>
      <c r="Z58" s="34">
        <v>229.28182100000001</v>
      </c>
      <c r="AA58" s="34">
        <v>271.427932</v>
      </c>
      <c r="AB58" s="34">
        <v>1207.5689849</v>
      </c>
      <c r="AC58" s="34">
        <v>129.88007300000001</v>
      </c>
      <c r="AD58" s="34">
        <v>1.8666837099999998</v>
      </c>
      <c r="AE58" s="34">
        <v>16.689966000000002</v>
      </c>
      <c r="AF58" s="34">
        <v>11.577518099999999</v>
      </c>
      <c r="AG58" s="34">
        <v>11.798341810000002</v>
      </c>
      <c r="AH58" s="34">
        <v>0</v>
      </c>
      <c r="AI58" s="34">
        <v>318.48551299999997</v>
      </c>
    </row>
    <row r="59" spans="1:35" hidden="1" outlineLevel="3" x14ac:dyDescent="0.4">
      <c r="A59" s="22">
        <v>4</v>
      </c>
      <c r="B59" s="27" t="s">
        <v>89</v>
      </c>
      <c r="C59" s="30">
        <v>4861.2291425700005</v>
      </c>
      <c r="D59" s="30">
        <v>130.5950972</v>
      </c>
      <c r="E59" s="30">
        <v>80.913874200000009</v>
      </c>
      <c r="F59" s="30">
        <v>49.681223000000003</v>
      </c>
      <c r="G59" s="30">
        <v>3609.7683734000007</v>
      </c>
      <c r="H59" s="30">
        <v>73.309550999999999</v>
      </c>
      <c r="I59" s="30">
        <v>555.42075</v>
      </c>
      <c r="J59" s="30">
        <v>162.78807</v>
      </c>
      <c r="K59" s="30">
        <v>8.8342469999999995</v>
      </c>
      <c r="L59" s="30">
        <v>37.220750000000002</v>
      </c>
      <c r="M59" s="30">
        <v>129.03399289999999</v>
      </c>
      <c r="N59" s="30">
        <v>102.41396</v>
      </c>
      <c r="O59" s="30">
        <v>34.147046000000003</v>
      </c>
      <c r="P59" s="30">
        <v>89.910210000000006</v>
      </c>
      <c r="Q59" s="30">
        <v>49.6998368</v>
      </c>
      <c r="R59" s="30">
        <v>2007.6919680000001</v>
      </c>
      <c r="S59" s="30">
        <v>175.48759999999999</v>
      </c>
      <c r="T59" s="30">
        <v>46.046601699999997</v>
      </c>
      <c r="U59" s="30">
        <v>137.76379</v>
      </c>
      <c r="V59" s="30">
        <v>0</v>
      </c>
      <c r="W59" s="30">
        <v>1119.9178287999998</v>
      </c>
      <c r="X59" s="30">
        <v>1.8041556000000001</v>
      </c>
      <c r="Y59" s="30">
        <v>8.7969279999999994</v>
      </c>
      <c r="Z59" s="30">
        <v>119.30289999999999</v>
      </c>
      <c r="AA59" s="30">
        <v>126.4817</v>
      </c>
      <c r="AB59" s="30">
        <v>633.50473999999997</v>
      </c>
      <c r="AC59" s="30">
        <v>62.770989999999998</v>
      </c>
      <c r="AD59" s="30">
        <v>0.82767619999999997</v>
      </c>
      <c r="AE59" s="30">
        <v>3.2731150000000002</v>
      </c>
      <c r="AF59" s="30">
        <v>5.6515719999999998</v>
      </c>
      <c r="AG59" s="30">
        <v>6.2886519999999999</v>
      </c>
      <c r="AH59" s="30">
        <v>0</v>
      </c>
      <c r="AI59" s="30">
        <v>151.21539999999999</v>
      </c>
    </row>
    <row r="60" spans="1:35" hidden="1" outlineLevel="3" x14ac:dyDescent="0.4">
      <c r="A60" s="22">
        <v>4</v>
      </c>
      <c r="B60" s="27" t="s">
        <v>90</v>
      </c>
      <c r="C60" s="30">
        <v>1653.5718071899998</v>
      </c>
      <c r="D60" s="30">
        <v>45.768486320000001</v>
      </c>
      <c r="E60" s="30">
        <v>20.70324252</v>
      </c>
      <c r="F60" s="30">
        <v>25.065243800000001</v>
      </c>
      <c r="G60" s="30">
        <v>1347.5056842999998</v>
      </c>
      <c r="H60" s="30">
        <v>20.886777699999996</v>
      </c>
      <c r="I60" s="30">
        <v>415.59321899999998</v>
      </c>
      <c r="J60" s="30">
        <v>46.217227000000001</v>
      </c>
      <c r="K60" s="30">
        <v>2.3655300000000001</v>
      </c>
      <c r="L60" s="30">
        <v>13.733269999999999</v>
      </c>
      <c r="M60" s="30">
        <v>29.046643300000003</v>
      </c>
      <c r="N60" s="30">
        <v>29.992939</v>
      </c>
      <c r="O60" s="30">
        <v>8.8306022999999989</v>
      </c>
      <c r="P60" s="30">
        <v>23.665829000000002</v>
      </c>
      <c r="Q60" s="30">
        <v>15.2967441</v>
      </c>
      <c r="R60" s="30">
        <v>606.67761800000005</v>
      </c>
      <c r="S60" s="30">
        <v>56.782429999999998</v>
      </c>
      <c r="T60" s="30">
        <v>15.331064900000001</v>
      </c>
      <c r="U60" s="30">
        <v>63.085790000000003</v>
      </c>
      <c r="V60" s="30">
        <v>0</v>
      </c>
      <c r="W60" s="30">
        <v>259.28019429999995</v>
      </c>
      <c r="X60" s="30">
        <v>0.33684269999999999</v>
      </c>
      <c r="Y60" s="30">
        <v>2.1734518</v>
      </c>
      <c r="Z60" s="30">
        <v>26.00151</v>
      </c>
      <c r="AA60" s="30">
        <v>35.151803000000001</v>
      </c>
      <c r="AB60" s="30">
        <v>132.80141799999998</v>
      </c>
      <c r="AC60" s="30">
        <v>15.85581</v>
      </c>
      <c r="AD60" s="30">
        <v>0.2379638</v>
      </c>
      <c r="AE60" s="30">
        <v>2.6466400000000001</v>
      </c>
      <c r="AF60" s="30">
        <v>1.3949</v>
      </c>
      <c r="AG60" s="30">
        <v>1.2414350000000001</v>
      </c>
      <c r="AH60" s="30">
        <v>0</v>
      </c>
      <c r="AI60" s="30">
        <v>41.438420000000001</v>
      </c>
    </row>
    <row r="61" spans="1:35" hidden="1" outlineLevel="3" x14ac:dyDescent="0.4">
      <c r="A61" s="22">
        <v>4</v>
      </c>
      <c r="B61" s="27" t="s">
        <v>91</v>
      </c>
      <c r="C61" s="30">
        <v>1915.3741871300006</v>
      </c>
      <c r="D61" s="30">
        <v>73.544096469999985</v>
      </c>
      <c r="E61" s="30">
        <v>38.404842969999997</v>
      </c>
      <c r="F61" s="30">
        <v>35.139253499999995</v>
      </c>
      <c r="G61" s="30">
        <v>1317.8266271000002</v>
      </c>
      <c r="H61" s="30">
        <v>31.729521300000002</v>
      </c>
      <c r="I61" s="30">
        <v>173.98353700000001</v>
      </c>
      <c r="J61" s="30">
        <v>59.890560000000001</v>
      </c>
      <c r="K61" s="30">
        <v>3.4588670000000001</v>
      </c>
      <c r="L61" s="30">
        <v>16.981020000000001</v>
      </c>
      <c r="M61" s="30">
        <v>56.010716500000001</v>
      </c>
      <c r="N61" s="30">
        <v>32.905411999999998</v>
      </c>
      <c r="O61" s="30">
        <v>17.0224729</v>
      </c>
      <c r="P61" s="30">
        <v>44.049549999999996</v>
      </c>
      <c r="Q61" s="30">
        <v>24.876463099999999</v>
      </c>
      <c r="R61" s="30">
        <v>710.00749900000005</v>
      </c>
      <c r="S61" s="30">
        <v>70.605339999999998</v>
      </c>
      <c r="T61" s="30">
        <v>20.678133299999999</v>
      </c>
      <c r="U61" s="30">
        <v>55.627534999999995</v>
      </c>
      <c r="V61" s="30">
        <v>0</v>
      </c>
      <c r="W61" s="30">
        <v>523.03291960000001</v>
      </c>
      <c r="X61" s="30">
        <v>0.90600389999999997</v>
      </c>
      <c r="Y61" s="30">
        <v>4.2304085999999996</v>
      </c>
      <c r="Z61" s="30">
        <v>55.99541</v>
      </c>
      <c r="AA61" s="30">
        <v>55.524969999999996</v>
      </c>
      <c r="AB61" s="30">
        <v>303.51063799999997</v>
      </c>
      <c r="AC61" s="30">
        <v>28.71078</v>
      </c>
      <c r="AD61" s="30">
        <v>0.4081881</v>
      </c>
      <c r="AE61" s="30">
        <v>2.8198940000000001</v>
      </c>
      <c r="AF61" s="30">
        <v>2.51891</v>
      </c>
      <c r="AG61" s="30">
        <v>2.167557</v>
      </c>
      <c r="AH61" s="30">
        <v>0</v>
      </c>
      <c r="AI61" s="30">
        <v>66.240160000000003</v>
      </c>
    </row>
    <row r="62" spans="1:35" hidden="1" outlineLevel="3" x14ac:dyDescent="0.4">
      <c r="A62" s="22">
        <v>4</v>
      </c>
      <c r="B62" s="27" t="s">
        <v>92</v>
      </c>
      <c r="C62" s="30">
        <v>3944.3092731499992</v>
      </c>
      <c r="D62" s="30">
        <v>38.302744230000002</v>
      </c>
      <c r="E62" s="30">
        <v>15.456008930000001</v>
      </c>
      <c r="F62" s="30">
        <v>22.846735300000002</v>
      </c>
      <c r="G62" s="30">
        <v>3714.7526867999995</v>
      </c>
      <c r="H62" s="30">
        <v>17.678147599999999</v>
      </c>
      <c r="I62" s="30">
        <v>153.53476800000001</v>
      </c>
      <c r="J62" s="30">
        <v>47.297556999999998</v>
      </c>
      <c r="K62" s="30">
        <v>2.6334909999999998</v>
      </c>
      <c r="L62" s="30">
        <v>7.5254089999999998</v>
      </c>
      <c r="M62" s="30">
        <v>24.8757187</v>
      </c>
      <c r="N62" s="30">
        <v>18.358843999999998</v>
      </c>
      <c r="O62" s="30">
        <v>6.7313690999999993</v>
      </c>
      <c r="P62" s="30">
        <v>23.261538000000002</v>
      </c>
      <c r="Q62" s="30">
        <v>16.416526399999999</v>
      </c>
      <c r="R62" s="30">
        <v>3244.6100409999999</v>
      </c>
      <c r="S62" s="30">
        <v>96.282960000000003</v>
      </c>
      <c r="T62" s="30">
        <v>16.076170000000001</v>
      </c>
      <c r="U62" s="30">
        <v>39.470147000000004</v>
      </c>
      <c r="V62" s="30">
        <v>0</v>
      </c>
      <c r="W62" s="30">
        <v>190.28744596999996</v>
      </c>
      <c r="X62" s="30">
        <v>0.21842947000000001</v>
      </c>
      <c r="Y62" s="30">
        <v>2.0032795999999999</v>
      </c>
      <c r="Z62" s="30">
        <v>16.65278</v>
      </c>
      <c r="AA62" s="30">
        <v>33.881765000000001</v>
      </c>
      <c r="AB62" s="30">
        <v>81.876105999999993</v>
      </c>
      <c r="AC62" s="30">
        <v>13.76502</v>
      </c>
      <c r="AD62" s="30">
        <v>0.2142879</v>
      </c>
      <c r="AE62" s="30">
        <v>2.4592700000000001</v>
      </c>
      <c r="AF62" s="30">
        <v>1.179387</v>
      </c>
      <c r="AG62" s="30">
        <v>1.328991</v>
      </c>
      <c r="AH62" s="30">
        <v>0</v>
      </c>
      <c r="AI62" s="30">
        <v>36.708129999999997</v>
      </c>
    </row>
    <row r="63" spans="1:35" hidden="1" outlineLevel="3" x14ac:dyDescent="0.4">
      <c r="A63" s="22">
        <v>4</v>
      </c>
      <c r="B63" s="27" t="s">
        <v>93</v>
      </c>
      <c r="C63" s="30">
        <v>101.31315222699999</v>
      </c>
      <c r="D63" s="30">
        <v>11.251054999000001</v>
      </c>
      <c r="E63" s="30">
        <v>4.7395267989999992</v>
      </c>
      <c r="F63" s="30">
        <v>6.5115281999999999</v>
      </c>
      <c r="G63" s="30">
        <v>74.380559770000005</v>
      </c>
      <c r="H63" s="30">
        <v>2.0305982600000001</v>
      </c>
      <c r="I63" s="30">
        <v>20.545325099999999</v>
      </c>
      <c r="J63" s="30">
        <v>6.7709519999999994</v>
      </c>
      <c r="K63" s="30">
        <v>0.34411459999999999</v>
      </c>
      <c r="L63" s="30">
        <v>0.54827590000000004</v>
      </c>
      <c r="M63" s="30">
        <v>3.0756581000000001</v>
      </c>
      <c r="N63" s="30">
        <v>2.3607073000000001</v>
      </c>
      <c r="O63" s="30">
        <v>1.6711640600000002</v>
      </c>
      <c r="P63" s="30">
        <v>2.9068312000000001</v>
      </c>
      <c r="Q63" s="30">
        <v>2.9748705499999999</v>
      </c>
      <c r="R63" s="30">
        <v>19.7990119</v>
      </c>
      <c r="S63" s="30">
        <v>2.6747960000000002</v>
      </c>
      <c r="T63" s="30">
        <v>3.0144077999999999</v>
      </c>
      <c r="U63" s="30">
        <v>5.6638469999999996</v>
      </c>
      <c r="V63" s="30">
        <v>0</v>
      </c>
      <c r="W63" s="30">
        <v>15.04306244</v>
      </c>
      <c r="X63" s="30">
        <v>3.2709849999999999E-2</v>
      </c>
      <c r="Y63" s="30">
        <v>0.16104215999999999</v>
      </c>
      <c r="Z63" s="30">
        <v>1.0561940000000001</v>
      </c>
      <c r="AA63" s="30">
        <v>3.0915499999999998</v>
      </c>
      <c r="AB63" s="30">
        <v>5.9903256000000003</v>
      </c>
      <c r="AC63" s="30">
        <v>1.249722</v>
      </c>
      <c r="AD63" s="30">
        <v>3.6552620000000001E-2</v>
      </c>
      <c r="AE63" s="30">
        <v>1.113756</v>
      </c>
      <c r="AF63" s="30">
        <v>0.1097808</v>
      </c>
      <c r="AG63" s="30">
        <v>5.1266409999999998E-2</v>
      </c>
      <c r="AH63" s="30">
        <v>0</v>
      </c>
      <c r="AI63" s="30">
        <v>2.150163</v>
      </c>
    </row>
    <row r="64" spans="1:35" hidden="1" outlineLevel="3" x14ac:dyDescent="0.4">
      <c r="A64" s="22">
        <v>4</v>
      </c>
      <c r="B64" s="27" t="s">
        <v>94</v>
      </c>
      <c r="C64" s="30">
        <v>653.19837596700006</v>
      </c>
      <c r="D64" s="30">
        <v>24.310659749000003</v>
      </c>
      <c r="E64" s="30">
        <v>9.3875656490000008</v>
      </c>
      <c r="F64" s="30">
        <v>14.9230941</v>
      </c>
      <c r="G64" s="30">
        <v>532.46561856000005</v>
      </c>
      <c r="H64" s="30">
        <v>11.8574363</v>
      </c>
      <c r="I64" s="30">
        <v>75.498258000000007</v>
      </c>
      <c r="J64" s="30">
        <v>20.695713000000001</v>
      </c>
      <c r="K64" s="30">
        <v>1.3815869999999999</v>
      </c>
      <c r="L64" s="30">
        <v>3.6961210000000002</v>
      </c>
      <c r="M64" s="30">
        <v>13.69576657</v>
      </c>
      <c r="N64" s="30">
        <v>9.7357629999999986</v>
      </c>
      <c r="O64" s="30">
        <v>4.1803093999999996</v>
      </c>
      <c r="P64" s="30">
        <v>9.4027419999999999</v>
      </c>
      <c r="Q64" s="30">
        <v>6.9820153900000008</v>
      </c>
      <c r="R64" s="30">
        <v>315.37735739999999</v>
      </c>
      <c r="S64" s="30">
        <v>30.499780000000001</v>
      </c>
      <c r="T64" s="30">
        <v>7.2732144999999999</v>
      </c>
      <c r="U64" s="30">
        <v>22.189554999999999</v>
      </c>
      <c r="V64" s="30">
        <v>0</v>
      </c>
      <c r="W64" s="30">
        <v>95.748806649999977</v>
      </c>
      <c r="X64" s="30">
        <v>0.13262114999999999</v>
      </c>
      <c r="Y64" s="30">
        <v>0.93065370000000003</v>
      </c>
      <c r="Z64" s="30">
        <v>9.1505869999999998</v>
      </c>
      <c r="AA64" s="30">
        <v>14.125145</v>
      </c>
      <c r="AB64" s="30">
        <v>43.626673000000004</v>
      </c>
      <c r="AC64" s="30">
        <v>6.2303870000000003</v>
      </c>
      <c r="AD64" s="30">
        <v>0.10467220000000001</v>
      </c>
      <c r="AE64" s="30">
        <v>1.6712180000000001</v>
      </c>
      <c r="AF64" s="30">
        <v>0.60957760000000005</v>
      </c>
      <c r="AG64" s="30">
        <v>0.66717199999999999</v>
      </c>
      <c r="AH64" s="30">
        <v>0</v>
      </c>
      <c r="AI64" s="30">
        <v>18.5001</v>
      </c>
    </row>
    <row r="65" spans="1:35" outlineLevel="2" collapsed="1" x14ac:dyDescent="0.4">
      <c r="A65" s="22">
        <v>3</v>
      </c>
      <c r="B65" s="26" t="s">
        <v>95</v>
      </c>
      <c r="C65" s="34">
        <v>45574.616570815037</v>
      </c>
      <c r="D65" s="34">
        <v>2101.8838390800006</v>
      </c>
      <c r="E65" s="34">
        <v>995.16364357999976</v>
      </c>
      <c r="F65" s="34">
        <v>1106.7201955000003</v>
      </c>
      <c r="G65" s="34">
        <v>36469.403217740008</v>
      </c>
      <c r="H65" s="34">
        <v>730.4998548399999</v>
      </c>
      <c r="I65" s="34">
        <v>5753.2663047000024</v>
      </c>
      <c r="J65" s="34">
        <v>2160.1242649999999</v>
      </c>
      <c r="K65" s="34">
        <v>105.3664632</v>
      </c>
      <c r="L65" s="34">
        <v>282.58797419999996</v>
      </c>
      <c r="M65" s="34">
        <v>1045.1122366199997</v>
      </c>
      <c r="N65" s="34">
        <v>604.68522900000016</v>
      </c>
      <c r="O65" s="34">
        <v>326.68977705000003</v>
      </c>
      <c r="P65" s="34">
        <v>2068.1624278000004</v>
      </c>
      <c r="Q65" s="34">
        <v>1315.4622472300007</v>
      </c>
      <c r="R65" s="34">
        <v>17454.426537699997</v>
      </c>
      <c r="S65" s="34">
        <v>1909.8412019999998</v>
      </c>
      <c r="T65" s="34">
        <v>1070.6433324000006</v>
      </c>
      <c r="U65" s="34">
        <v>1642.5353660000003</v>
      </c>
      <c r="V65" s="34">
        <v>0</v>
      </c>
      <c r="W65" s="34">
        <v>6956.708372156997</v>
      </c>
      <c r="X65" s="34">
        <v>10.976469556999998</v>
      </c>
      <c r="Y65" s="34">
        <v>119.53612627999999</v>
      </c>
      <c r="Z65" s="34">
        <v>677.3311819999999</v>
      </c>
      <c r="AA65" s="34">
        <v>980.45204200000012</v>
      </c>
      <c r="AB65" s="34">
        <v>3356.0992479000001</v>
      </c>
      <c r="AC65" s="34">
        <v>469.74203699999993</v>
      </c>
      <c r="AD65" s="34">
        <v>9.0751772099999979</v>
      </c>
      <c r="AE65" s="34">
        <v>117.16659199999998</v>
      </c>
      <c r="AF65" s="34">
        <v>41.815738510000003</v>
      </c>
      <c r="AG65" s="34">
        <v>25.760194700000003</v>
      </c>
      <c r="AH65" s="34">
        <v>0</v>
      </c>
      <c r="AI65" s="34">
        <v>1148.753565</v>
      </c>
    </row>
    <row r="66" spans="1:35" hidden="1" outlineLevel="3" x14ac:dyDescent="0.4">
      <c r="A66" s="22">
        <v>4</v>
      </c>
      <c r="B66" s="27" t="s">
        <v>96</v>
      </c>
      <c r="C66" s="30">
        <v>204.09669766099998</v>
      </c>
      <c r="D66" s="30">
        <v>21.874068751999999</v>
      </c>
      <c r="E66" s="30">
        <v>4.7069768520000004</v>
      </c>
      <c r="F66" s="30">
        <v>17.167091899999999</v>
      </c>
      <c r="G66" s="30">
        <v>161.36581006999995</v>
      </c>
      <c r="H66" s="30">
        <v>2.3923892900000001</v>
      </c>
      <c r="I66" s="30">
        <v>29.046682000000004</v>
      </c>
      <c r="J66" s="30">
        <v>7.0828889999999998</v>
      </c>
      <c r="K66" s="30">
        <v>0.39542470000000002</v>
      </c>
      <c r="L66" s="30">
        <v>0.62763279999999999</v>
      </c>
      <c r="M66" s="30">
        <v>3.22927374</v>
      </c>
      <c r="N66" s="30">
        <v>2.4411613000000001</v>
      </c>
      <c r="O66" s="30">
        <v>1.72524543</v>
      </c>
      <c r="P66" s="30">
        <v>3.1456470000000003</v>
      </c>
      <c r="Q66" s="30">
        <v>3.13722061</v>
      </c>
      <c r="R66" s="30">
        <v>93.633259199999998</v>
      </c>
      <c r="S66" s="30">
        <v>4.4269559999999997</v>
      </c>
      <c r="T66" s="30">
        <v>3.162013</v>
      </c>
      <c r="U66" s="30">
        <v>6.9200160000000004</v>
      </c>
      <c r="V66" s="30">
        <v>0</v>
      </c>
      <c r="W66" s="30">
        <v>19.986155642</v>
      </c>
      <c r="X66" s="30">
        <v>3.4709632000000004E-2</v>
      </c>
      <c r="Y66" s="30">
        <v>0.19891744</v>
      </c>
      <c r="Z66" s="30">
        <v>1.5383640000000001</v>
      </c>
      <c r="AA66" s="30">
        <v>3.5900340000000002</v>
      </c>
      <c r="AB66" s="30">
        <v>7.3820655000000004</v>
      </c>
      <c r="AC66" s="30">
        <v>1.667211</v>
      </c>
      <c r="AD66" s="30">
        <v>3.9017280000000001E-2</v>
      </c>
      <c r="AE66" s="30">
        <v>2.1424789999999998</v>
      </c>
      <c r="AF66" s="30">
        <v>0.13522329999999999</v>
      </c>
      <c r="AG66" s="30">
        <v>6.9578490000000007E-2</v>
      </c>
      <c r="AH66" s="30">
        <v>0</v>
      </c>
      <c r="AI66" s="30">
        <v>3.1885560000000002</v>
      </c>
    </row>
    <row r="67" spans="1:35" hidden="1" outlineLevel="3" x14ac:dyDescent="0.4">
      <c r="A67" s="22">
        <v>4</v>
      </c>
      <c r="B67" s="27" t="s">
        <v>97</v>
      </c>
      <c r="C67" s="30">
        <v>115.40159942600002</v>
      </c>
      <c r="D67" s="30">
        <v>18.169196745999997</v>
      </c>
      <c r="E67" s="30">
        <v>4.4849373459999997</v>
      </c>
      <c r="F67" s="30">
        <v>13.684259400000002</v>
      </c>
      <c r="G67" s="30">
        <v>80.423116570000005</v>
      </c>
      <c r="H67" s="30">
        <v>2.0391843399999998</v>
      </c>
      <c r="I67" s="30">
        <v>23.456159700000001</v>
      </c>
      <c r="J67" s="30">
        <v>6.5156100000000006</v>
      </c>
      <c r="K67" s="30">
        <v>0.34220460000000003</v>
      </c>
      <c r="L67" s="30">
        <v>0.55105219999999999</v>
      </c>
      <c r="M67" s="30">
        <v>2.9254480599999999</v>
      </c>
      <c r="N67" s="30">
        <v>2.2385374000000002</v>
      </c>
      <c r="O67" s="30">
        <v>1.6069820899999998</v>
      </c>
      <c r="P67" s="30">
        <v>2.7664081999999999</v>
      </c>
      <c r="Q67" s="30">
        <v>2.8577137799999996</v>
      </c>
      <c r="R67" s="30">
        <v>23.1752924</v>
      </c>
      <c r="S67" s="30">
        <v>3.0070450000000002</v>
      </c>
      <c r="T67" s="30">
        <v>2.9368488000000004</v>
      </c>
      <c r="U67" s="30">
        <v>6.0046299999999997</v>
      </c>
      <c r="V67" s="30">
        <v>0</v>
      </c>
      <c r="W67" s="30">
        <v>16.02765509</v>
      </c>
      <c r="X67" s="30">
        <v>3.1834500000000002E-2</v>
      </c>
      <c r="Y67" s="30">
        <v>0.16242457999999999</v>
      </c>
      <c r="Z67" s="30">
        <v>1.123882</v>
      </c>
      <c r="AA67" s="30">
        <v>3.2706910000000002</v>
      </c>
      <c r="AB67" s="30">
        <v>5.9717944999999997</v>
      </c>
      <c r="AC67" s="30">
        <v>1.2589250000000001</v>
      </c>
      <c r="AD67" s="30">
        <v>3.5121520000000003E-2</v>
      </c>
      <c r="AE67" s="30">
        <v>1.7697560000000001</v>
      </c>
      <c r="AF67" s="30">
        <v>0.1107262</v>
      </c>
      <c r="AG67" s="30">
        <v>5.8387790000000002E-2</v>
      </c>
      <c r="AH67" s="30">
        <v>0</v>
      </c>
      <c r="AI67" s="30">
        <v>2.2341120000000001</v>
      </c>
    </row>
    <row r="68" spans="1:35" hidden="1" outlineLevel="3" x14ac:dyDescent="0.4">
      <c r="A68" s="22">
        <v>4</v>
      </c>
      <c r="B68" s="27" t="s">
        <v>98</v>
      </c>
      <c r="C68" s="30">
        <v>106.78058914800002</v>
      </c>
      <c r="D68" s="30">
        <v>16.026758392000001</v>
      </c>
      <c r="E68" s="30">
        <v>4.0558752919999996</v>
      </c>
      <c r="F68" s="30">
        <v>11.970883100000002</v>
      </c>
      <c r="G68" s="30">
        <v>74.767682330000028</v>
      </c>
      <c r="H68" s="30">
        <v>1.7271633199999998</v>
      </c>
      <c r="I68" s="30">
        <v>24.596308900000004</v>
      </c>
      <c r="J68" s="30">
        <v>5.6792309999999997</v>
      </c>
      <c r="K68" s="30">
        <v>0.30321189999999998</v>
      </c>
      <c r="L68" s="30">
        <v>0.4680144</v>
      </c>
      <c r="M68" s="30">
        <v>2.5771677199999998</v>
      </c>
      <c r="N68" s="30">
        <v>1.9571753000000001</v>
      </c>
      <c r="O68" s="30">
        <v>1.4368257800000002</v>
      </c>
      <c r="P68" s="30">
        <v>2.4822307000000001</v>
      </c>
      <c r="Q68" s="30">
        <v>2.58373951</v>
      </c>
      <c r="R68" s="30">
        <v>19.121718700000002</v>
      </c>
      <c r="S68" s="30">
        <v>4.1604910000000004</v>
      </c>
      <c r="T68" s="30">
        <v>2.6115221000000002</v>
      </c>
      <c r="U68" s="30">
        <v>5.0628820000000001</v>
      </c>
      <c r="V68" s="30">
        <v>0</v>
      </c>
      <c r="W68" s="30">
        <v>15.301951182999998</v>
      </c>
      <c r="X68" s="30">
        <v>2.8558102999999998E-2</v>
      </c>
      <c r="Y68" s="30">
        <v>0.15627062999999999</v>
      </c>
      <c r="Z68" s="30">
        <v>1.0438289999999999</v>
      </c>
      <c r="AA68" s="30">
        <v>3.0532050000000002</v>
      </c>
      <c r="AB68" s="30">
        <v>5.2439092</v>
      </c>
      <c r="AC68" s="30">
        <v>1.2405379999999999</v>
      </c>
      <c r="AD68" s="30">
        <v>3.2444239999999999E-2</v>
      </c>
      <c r="AE68" s="30">
        <v>1.5291600000000001</v>
      </c>
      <c r="AF68" s="30">
        <v>0.1011657</v>
      </c>
      <c r="AG68" s="30">
        <v>4.7952309999999998E-2</v>
      </c>
      <c r="AH68" s="30">
        <v>0</v>
      </c>
      <c r="AI68" s="30">
        <v>2.824919</v>
      </c>
    </row>
    <row r="69" spans="1:35" hidden="1" outlineLevel="3" x14ac:dyDescent="0.4">
      <c r="A69" s="22">
        <v>4</v>
      </c>
      <c r="B69" s="27" t="s">
        <v>99</v>
      </c>
      <c r="C69" s="30">
        <v>574.66829848899999</v>
      </c>
      <c r="D69" s="30">
        <v>31.081162304000003</v>
      </c>
      <c r="E69" s="30">
        <v>9.698197704</v>
      </c>
      <c r="F69" s="30">
        <v>21.382964600000001</v>
      </c>
      <c r="G69" s="30">
        <v>463.28663242999994</v>
      </c>
      <c r="H69" s="30">
        <v>9.4531214000000006</v>
      </c>
      <c r="I69" s="30">
        <v>93.693593000000007</v>
      </c>
      <c r="J69" s="30">
        <v>33.798654999999997</v>
      </c>
      <c r="K69" s="30">
        <v>1.5004519999999999</v>
      </c>
      <c r="L69" s="30">
        <v>2.2384119999999998</v>
      </c>
      <c r="M69" s="30">
        <v>11.720679949999999</v>
      </c>
      <c r="N69" s="30">
        <v>9.1932620000000007</v>
      </c>
      <c r="O69" s="30">
        <v>3.5744969999999996</v>
      </c>
      <c r="P69" s="30">
        <v>8.9615679999999998</v>
      </c>
      <c r="Q69" s="30">
        <v>7.0453975800000004</v>
      </c>
      <c r="R69" s="30">
        <v>228.40268069999996</v>
      </c>
      <c r="S69" s="30">
        <v>25.12678</v>
      </c>
      <c r="T69" s="30">
        <v>7.0301467999999998</v>
      </c>
      <c r="U69" s="30">
        <v>21.547387000000001</v>
      </c>
      <c r="V69" s="30">
        <v>0</v>
      </c>
      <c r="W69" s="30">
        <v>79.286301870000003</v>
      </c>
      <c r="X69" s="30">
        <v>9.5679770000000011E-2</v>
      </c>
      <c r="Y69" s="30">
        <v>0.84385750000000004</v>
      </c>
      <c r="Z69" s="30">
        <v>7.2391579999999998</v>
      </c>
      <c r="AA69" s="30">
        <v>18.028343</v>
      </c>
      <c r="AB69" s="30">
        <v>30.386373999999996</v>
      </c>
      <c r="AC69" s="30">
        <v>6.2367140000000001</v>
      </c>
      <c r="AD69" s="30">
        <v>0.1016913</v>
      </c>
      <c r="AE69" s="30">
        <v>2.5226670000000002</v>
      </c>
      <c r="AF69" s="30">
        <v>0.53412870000000001</v>
      </c>
      <c r="AG69" s="30">
        <v>0.52541859999999996</v>
      </c>
      <c r="AH69" s="30">
        <v>0</v>
      </c>
      <c r="AI69" s="30">
        <v>12.772270000000001</v>
      </c>
    </row>
    <row r="70" spans="1:35" hidden="1" outlineLevel="3" x14ac:dyDescent="0.4">
      <c r="A70" s="22">
        <v>4</v>
      </c>
      <c r="B70" s="27" t="s">
        <v>100</v>
      </c>
      <c r="C70" s="30">
        <v>114.83053217000001</v>
      </c>
      <c r="D70" s="30">
        <v>21.519068676000003</v>
      </c>
      <c r="E70" s="30">
        <v>4.4687177760000001</v>
      </c>
      <c r="F70" s="30">
        <v>17.050350899999998</v>
      </c>
      <c r="G70" s="30">
        <v>75.783390180000012</v>
      </c>
      <c r="H70" s="30">
        <v>2.0417525900000002</v>
      </c>
      <c r="I70" s="30">
        <v>18.877197500000001</v>
      </c>
      <c r="J70" s="30">
        <v>6.7919650000000003</v>
      </c>
      <c r="K70" s="30">
        <v>0.35171019999999997</v>
      </c>
      <c r="L70" s="30">
        <v>0.58824169999999998</v>
      </c>
      <c r="M70" s="30">
        <v>3.2282389</v>
      </c>
      <c r="N70" s="30">
        <v>2.305933</v>
      </c>
      <c r="O70" s="30">
        <v>1.71761173</v>
      </c>
      <c r="P70" s="30">
        <v>2.8818410999999999</v>
      </c>
      <c r="Q70" s="30">
        <v>3.0107726599999998</v>
      </c>
      <c r="R70" s="30">
        <v>22.182177000000003</v>
      </c>
      <c r="S70" s="30">
        <v>2.789625</v>
      </c>
      <c r="T70" s="30">
        <v>3.0279468</v>
      </c>
      <c r="U70" s="30">
        <v>5.9883769999999998</v>
      </c>
      <c r="V70" s="30">
        <v>0</v>
      </c>
      <c r="W70" s="30">
        <v>16.605455876000001</v>
      </c>
      <c r="X70" s="30">
        <v>3.3737676000000001E-2</v>
      </c>
      <c r="Y70" s="30">
        <v>0.16888777999999999</v>
      </c>
      <c r="Z70" s="30">
        <v>1.142979</v>
      </c>
      <c r="AA70" s="30">
        <v>3.1756199999999999</v>
      </c>
      <c r="AB70" s="30">
        <v>6.1114773000000007</v>
      </c>
      <c r="AC70" s="30">
        <v>1.2812319999999999</v>
      </c>
      <c r="AD70" s="30">
        <v>3.650192E-2</v>
      </c>
      <c r="AE70" s="30">
        <v>2.1401020000000002</v>
      </c>
      <c r="AF70" s="30">
        <v>0.1204461</v>
      </c>
      <c r="AG70" s="30">
        <v>0.15393209999999999</v>
      </c>
      <c r="AH70" s="30">
        <v>0</v>
      </c>
      <c r="AI70" s="30">
        <v>2.2405400000000002</v>
      </c>
    </row>
    <row r="71" spans="1:35" hidden="1" outlineLevel="3" x14ac:dyDescent="0.4">
      <c r="A71" s="22">
        <v>4</v>
      </c>
      <c r="B71" s="27" t="s">
        <v>101</v>
      </c>
      <c r="C71" s="30">
        <v>429.1098138699997</v>
      </c>
      <c r="D71" s="30">
        <v>25.561774031000002</v>
      </c>
      <c r="E71" s="30">
        <v>9.795612031000001</v>
      </c>
      <c r="F71" s="30">
        <v>15.766162</v>
      </c>
      <c r="G71" s="30">
        <v>351.96228028999985</v>
      </c>
      <c r="H71" s="30">
        <v>6.0439025000000006</v>
      </c>
      <c r="I71" s="30">
        <v>75.870592000000002</v>
      </c>
      <c r="J71" s="30">
        <v>25.256839999999997</v>
      </c>
      <c r="K71" s="30">
        <v>0.82395379999999996</v>
      </c>
      <c r="L71" s="30">
        <v>1.8032790000000001</v>
      </c>
      <c r="M71" s="30">
        <v>8.4030175299999996</v>
      </c>
      <c r="N71" s="30">
        <v>6.830921</v>
      </c>
      <c r="O71" s="30">
        <v>2.7158898699999998</v>
      </c>
      <c r="P71" s="30">
        <v>9.5704980000000006</v>
      </c>
      <c r="Q71" s="30">
        <v>7.3386767900000001</v>
      </c>
      <c r="R71" s="30">
        <v>168.28342860000004</v>
      </c>
      <c r="S71" s="30">
        <v>16.477039999999999</v>
      </c>
      <c r="T71" s="30">
        <v>6.5530562000000003</v>
      </c>
      <c r="U71" s="30">
        <v>15.991185</v>
      </c>
      <c r="V71" s="30">
        <v>0</v>
      </c>
      <c r="W71" s="30">
        <v>50.769389054000001</v>
      </c>
      <c r="X71" s="30">
        <v>6.9503733999999998E-2</v>
      </c>
      <c r="Y71" s="30">
        <v>0.68800339999999993</v>
      </c>
      <c r="Z71" s="30">
        <v>4.2918390000000004</v>
      </c>
      <c r="AA71" s="30">
        <v>10.563791</v>
      </c>
      <c r="AB71" s="30">
        <v>20.829799000000001</v>
      </c>
      <c r="AC71" s="30">
        <v>3.5982449999999999</v>
      </c>
      <c r="AD71" s="30">
        <v>7.6451519999999995E-2</v>
      </c>
      <c r="AE71" s="30">
        <v>1.912758</v>
      </c>
      <c r="AF71" s="30">
        <v>0.32090229999999997</v>
      </c>
      <c r="AG71" s="30">
        <v>0.31395709999999999</v>
      </c>
      <c r="AH71" s="30">
        <v>0</v>
      </c>
      <c r="AI71" s="30">
        <v>8.104139</v>
      </c>
    </row>
    <row r="72" spans="1:35" hidden="1" outlineLevel="3" x14ac:dyDescent="0.4">
      <c r="A72" s="22">
        <v>4</v>
      </c>
      <c r="B72" s="27" t="s">
        <v>102</v>
      </c>
      <c r="C72" s="30">
        <v>310.12166938599995</v>
      </c>
      <c r="D72" s="30">
        <v>27.583321863999998</v>
      </c>
      <c r="E72" s="30">
        <v>6.0436288639999995</v>
      </c>
      <c r="F72" s="30">
        <v>21.539693</v>
      </c>
      <c r="G72" s="30">
        <v>242.51031246999997</v>
      </c>
      <c r="H72" s="30">
        <v>3.9227428600000001</v>
      </c>
      <c r="I72" s="30">
        <v>34.931940299999994</v>
      </c>
      <c r="J72" s="30">
        <v>11.2013</v>
      </c>
      <c r="K72" s="30">
        <v>0.58852110000000002</v>
      </c>
      <c r="L72" s="30">
        <v>1.3622890000000001</v>
      </c>
      <c r="M72" s="30">
        <v>6.0912284699999999</v>
      </c>
      <c r="N72" s="30">
        <v>5.1885250000000003</v>
      </c>
      <c r="O72" s="30">
        <v>2.4696419199999999</v>
      </c>
      <c r="P72" s="30">
        <v>14.143269</v>
      </c>
      <c r="Q72" s="30">
        <v>9.6593199199999979</v>
      </c>
      <c r="R72" s="30">
        <v>122.33658800000002</v>
      </c>
      <c r="S72" s="30">
        <v>10.9465</v>
      </c>
      <c r="T72" s="30">
        <v>8.0934759000000014</v>
      </c>
      <c r="U72" s="30">
        <v>11.574971</v>
      </c>
      <c r="V72" s="30">
        <v>0</v>
      </c>
      <c r="W72" s="30">
        <v>38.989986821999992</v>
      </c>
      <c r="X72" s="30">
        <v>6.3494802000000003E-2</v>
      </c>
      <c r="Y72" s="30">
        <v>0.68788060000000006</v>
      </c>
      <c r="Z72" s="30">
        <v>3.4051490000000002</v>
      </c>
      <c r="AA72" s="30">
        <v>6.1809259999999995</v>
      </c>
      <c r="AB72" s="30">
        <v>16.319364</v>
      </c>
      <c r="AC72" s="30">
        <v>2.8528419999999999</v>
      </c>
      <c r="AD72" s="30">
        <v>6.7280419999999994E-2</v>
      </c>
      <c r="AE72" s="30">
        <v>2.5530490000000001</v>
      </c>
      <c r="AF72" s="30">
        <v>0.23924290000000001</v>
      </c>
      <c r="AG72" s="30">
        <v>0.1973741</v>
      </c>
      <c r="AH72" s="30">
        <v>0</v>
      </c>
      <c r="AI72" s="30">
        <v>6.4233840000000004</v>
      </c>
    </row>
    <row r="73" spans="1:35" hidden="1" outlineLevel="3" x14ac:dyDescent="0.4">
      <c r="A73" s="22">
        <v>4</v>
      </c>
      <c r="B73" s="27" t="s">
        <v>103</v>
      </c>
      <c r="C73" s="30">
        <v>186.21322154900005</v>
      </c>
      <c r="D73" s="30">
        <v>20.337231136</v>
      </c>
      <c r="E73" s="30">
        <v>5.6455394359999991</v>
      </c>
      <c r="F73" s="30">
        <v>14.6916917</v>
      </c>
      <c r="G73" s="30">
        <v>134.44004767999996</v>
      </c>
      <c r="H73" s="30">
        <v>3.0623187299999999</v>
      </c>
      <c r="I73" s="30">
        <v>26.808011000000004</v>
      </c>
      <c r="J73" s="30">
        <v>8.6589510000000001</v>
      </c>
      <c r="K73" s="30">
        <v>0.4797072</v>
      </c>
      <c r="L73" s="30">
        <v>1.1218539999999999</v>
      </c>
      <c r="M73" s="30">
        <v>5.5191422000000001</v>
      </c>
      <c r="N73" s="30">
        <v>7.8240090000000002</v>
      </c>
      <c r="O73" s="30">
        <v>2.1316279100000002</v>
      </c>
      <c r="P73" s="30">
        <v>4.1503055</v>
      </c>
      <c r="Q73" s="30">
        <v>3.74276594</v>
      </c>
      <c r="R73" s="30">
        <v>52.054239700000004</v>
      </c>
      <c r="S73" s="30">
        <v>6.5004299999999997</v>
      </c>
      <c r="T73" s="30">
        <v>3.9781495000000002</v>
      </c>
      <c r="U73" s="30">
        <v>8.4085359999999998</v>
      </c>
      <c r="V73" s="30">
        <v>0</v>
      </c>
      <c r="W73" s="30">
        <v>30.687122002000002</v>
      </c>
      <c r="X73" s="30">
        <v>5.1902501999999996E-2</v>
      </c>
      <c r="Y73" s="30">
        <v>0.30192996</v>
      </c>
      <c r="Z73" s="30">
        <v>2.4589210000000001</v>
      </c>
      <c r="AA73" s="30">
        <v>4.5634829999999997</v>
      </c>
      <c r="AB73" s="30">
        <v>14.532188999999999</v>
      </c>
      <c r="AC73" s="30">
        <v>2.1185749999999999</v>
      </c>
      <c r="AD73" s="30">
        <v>4.7956140000000001E-2</v>
      </c>
      <c r="AE73" s="30">
        <v>1.7399469999999999</v>
      </c>
      <c r="AF73" s="30">
        <v>0.18405479999999999</v>
      </c>
      <c r="AG73" s="30">
        <v>0.13562260000000001</v>
      </c>
      <c r="AH73" s="30">
        <v>0</v>
      </c>
      <c r="AI73" s="30">
        <v>4.5525409999999997</v>
      </c>
    </row>
    <row r="74" spans="1:35" hidden="1" outlineLevel="3" x14ac:dyDescent="0.4">
      <c r="A74" s="22">
        <v>4</v>
      </c>
      <c r="B74" s="27" t="s">
        <v>104</v>
      </c>
      <c r="C74" s="30">
        <v>207.43386278399987</v>
      </c>
      <c r="D74" s="30">
        <v>23.560596475000001</v>
      </c>
      <c r="E74" s="30">
        <v>5.0150301750000006</v>
      </c>
      <c r="F74" s="30">
        <v>18.545566299999997</v>
      </c>
      <c r="G74" s="30">
        <v>154.72969946999996</v>
      </c>
      <c r="H74" s="30">
        <v>3.88692386</v>
      </c>
      <c r="I74" s="30">
        <v>57.614383199999999</v>
      </c>
      <c r="J74" s="30">
        <v>8.2637900000000002</v>
      </c>
      <c r="K74" s="30">
        <v>0.43681429999999999</v>
      </c>
      <c r="L74" s="30">
        <v>0.69029070000000003</v>
      </c>
      <c r="M74" s="30">
        <v>3.7516627199999997</v>
      </c>
      <c r="N74" s="30">
        <v>3.0687847000000001</v>
      </c>
      <c r="O74" s="30">
        <v>1.9717943</v>
      </c>
      <c r="P74" s="30">
        <v>3.6668449000000001</v>
      </c>
      <c r="Q74" s="30">
        <v>3.4840905900000001</v>
      </c>
      <c r="R74" s="30">
        <v>47.489358800000005</v>
      </c>
      <c r="S74" s="30">
        <v>7.177721</v>
      </c>
      <c r="T74" s="30">
        <v>3.6607083999999999</v>
      </c>
      <c r="U74" s="30">
        <v>9.5665320000000005</v>
      </c>
      <c r="V74" s="30">
        <v>0</v>
      </c>
      <c r="W74" s="30">
        <v>28.230976894999998</v>
      </c>
      <c r="X74" s="30">
        <v>3.8709145E-2</v>
      </c>
      <c r="Y74" s="30">
        <v>0.25075345999999998</v>
      </c>
      <c r="Z74" s="30">
        <v>2.4270330000000002</v>
      </c>
      <c r="AA74" s="30">
        <v>5.5158249999999995</v>
      </c>
      <c r="AB74" s="30">
        <v>10.340306</v>
      </c>
      <c r="AC74" s="30">
        <v>2.591091</v>
      </c>
      <c r="AD74" s="30">
        <v>4.6925660000000001E-2</v>
      </c>
      <c r="AE74" s="30">
        <v>2.2091980000000002</v>
      </c>
      <c r="AF74" s="30">
        <v>0.17781050000000001</v>
      </c>
      <c r="AG74" s="30">
        <v>9.5358129999999999E-2</v>
      </c>
      <c r="AH74" s="30">
        <v>0</v>
      </c>
      <c r="AI74" s="30">
        <v>4.5379670000000001</v>
      </c>
    </row>
    <row r="75" spans="1:35" hidden="1" outlineLevel="3" x14ac:dyDescent="0.4">
      <c r="A75" s="22">
        <v>4</v>
      </c>
      <c r="B75" s="27" t="s">
        <v>105</v>
      </c>
      <c r="C75" s="30">
        <v>216.13327571199994</v>
      </c>
      <c r="D75" s="30">
        <v>22.523361572999999</v>
      </c>
      <c r="E75" s="30">
        <v>5.447099873</v>
      </c>
      <c r="F75" s="30">
        <v>17.0762617</v>
      </c>
      <c r="G75" s="30">
        <v>159.12844639000005</v>
      </c>
      <c r="H75" s="30">
        <v>4.0395118800000001</v>
      </c>
      <c r="I75" s="30">
        <v>28.142231399999996</v>
      </c>
      <c r="J75" s="30">
        <v>9.4320640000000004</v>
      </c>
      <c r="K75" s="30">
        <v>0.52592810000000001</v>
      </c>
      <c r="L75" s="30">
        <v>0.91183890000000001</v>
      </c>
      <c r="M75" s="30">
        <v>4.5981508500000006</v>
      </c>
      <c r="N75" s="30">
        <v>3.5403920000000002</v>
      </c>
      <c r="O75" s="30">
        <v>2.2206508899999999</v>
      </c>
      <c r="P75" s="30">
        <v>6.7861520000000004</v>
      </c>
      <c r="Q75" s="30">
        <v>5.3665785699999997</v>
      </c>
      <c r="R75" s="30">
        <v>70.956125599999993</v>
      </c>
      <c r="S75" s="30">
        <v>8.7082010000000007</v>
      </c>
      <c r="T75" s="30">
        <v>4.9969102000000003</v>
      </c>
      <c r="U75" s="30">
        <v>8.9037110000000013</v>
      </c>
      <c r="V75" s="30">
        <v>0</v>
      </c>
      <c r="W75" s="30">
        <v>33.529803131000001</v>
      </c>
      <c r="X75" s="30">
        <v>4.7925531E-2</v>
      </c>
      <c r="Y75" s="30">
        <v>0.39496701000000001</v>
      </c>
      <c r="Z75" s="30">
        <v>3.0799280000000002</v>
      </c>
      <c r="AA75" s="30">
        <v>6.3125550000000006</v>
      </c>
      <c r="AB75" s="30">
        <v>12.309818</v>
      </c>
      <c r="AC75" s="30">
        <v>3.1118000000000001</v>
      </c>
      <c r="AD75" s="30">
        <v>5.730089E-2</v>
      </c>
      <c r="AE75" s="30">
        <v>2.147999</v>
      </c>
      <c r="AF75" s="30">
        <v>0.21772230000000001</v>
      </c>
      <c r="AG75" s="30">
        <v>0.13280739999999999</v>
      </c>
      <c r="AH75" s="30">
        <v>0</v>
      </c>
      <c r="AI75" s="30">
        <v>5.7169800000000004</v>
      </c>
    </row>
    <row r="76" spans="1:35" hidden="1" outlineLevel="3" x14ac:dyDescent="0.4">
      <c r="A76" s="22">
        <v>4</v>
      </c>
      <c r="B76" s="27" t="s">
        <v>106</v>
      </c>
      <c r="C76" s="30">
        <v>188.086528297</v>
      </c>
      <c r="D76" s="30">
        <v>16.927049957000001</v>
      </c>
      <c r="E76" s="30">
        <v>5.4856764570000003</v>
      </c>
      <c r="F76" s="30">
        <v>11.441373500000001</v>
      </c>
      <c r="G76" s="30">
        <v>138.03736891</v>
      </c>
      <c r="H76" s="30">
        <v>3.3025890699999998</v>
      </c>
      <c r="I76" s="30">
        <v>28.158346899999998</v>
      </c>
      <c r="J76" s="30">
        <v>7.797168000000001</v>
      </c>
      <c r="K76" s="30">
        <v>0.47238160000000001</v>
      </c>
      <c r="L76" s="30">
        <v>0.94805969999999995</v>
      </c>
      <c r="M76" s="30">
        <v>4.8270029899999995</v>
      </c>
      <c r="N76" s="30">
        <v>4.9349120000000006</v>
      </c>
      <c r="O76" s="30">
        <v>3.5272323200000004</v>
      </c>
      <c r="P76" s="30">
        <v>4.213031</v>
      </c>
      <c r="Q76" s="30">
        <v>3.72553073</v>
      </c>
      <c r="R76" s="30">
        <v>59.235134100000003</v>
      </c>
      <c r="S76" s="30">
        <v>5.6469339999999999</v>
      </c>
      <c r="T76" s="30">
        <v>3.6797025000000003</v>
      </c>
      <c r="U76" s="30">
        <v>7.5693440000000001</v>
      </c>
      <c r="V76" s="30">
        <v>0</v>
      </c>
      <c r="W76" s="30">
        <v>32.46701934</v>
      </c>
      <c r="X76" s="30">
        <v>5.5763510000000002E-2</v>
      </c>
      <c r="Y76" s="30">
        <v>0.30646174999999998</v>
      </c>
      <c r="Z76" s="30">
        <v>3.4187850000000002</v>
      </c>
      <c r="AA76" s="30">
        <v>4.8300390000000002</v>
      </c>
      <c r="AB76" s="30">
        <v>15.117899000000001</v>
      </c>
      <c r="AC76" s="30">
        <v>2.3365800000000001</v>
      </c>
      <c r="AD76" s="30">
        <v>4.862578E-2</v>
      </c>
      <c r="AE76" s="30">
        <v>1.442922</v>
      </c>
      <c r="AF76" s="30">
        <v>0.18535270000000001</v>
      </c>
      <c r="AG76" s="30">
        <v>0.1041926</v>
      </c>
      <c r="AH76" s="30">
        <v>0</v>
      </c>
      <c r="AI76" s="30">
        <v>4.6203979999999998</v>
      </c>
    </row>
    <row r="77" spans="1:35" hidden="1" outlineLevel="3" x14ac:dyDescent="0.4">
      <c r="A77" s="22">
        <v>4</v>
      </c>
      <c r="B77" s="27" t="s">
        <v>107</v>
      </c>
      <c r="C77" s="30">
        <v>2521.6468910100007</v>
      </c>
      <c r="D77" s="30">
        <v>70.210912979999989</v>
      </c>
      <c r="E77" s="30">
        <v>40.88765068</v>
      </c>
      <c r="F77" s="30">
        <v>29.3232623</v>
      </c>
      <c r="G77" s="30">
        <v>1908.3262505999999</v>
      </c>
      <c r="H77" s="30">
        <v>39.198841000000002</v>
      </c>
      <c r="I77" s="30">
        <v>279.01794100000001</v>
      </c>
      <c r="J77" s="30">
        <v>80.888959999999997</v>
      </c>
      <c r="K77" s="30">
        <v>4.9217310000000003</v>
      </c>
      <c r="L77" s="30">
        <v>18.26051</v>
      </c>
      <c r="M77" s="30">
        <v>62.397051899999994</v>
      </c>
      <c r="N77" s="30">
        <v>45.362021999999996</v>
      </c>
      <c r="O77" s="30">
        <v>17.6149147</v>
      </c>
      <c r="P77" s="30">
        <v>64.403679999999994</v>
      </c>
      <c r="Q77" s="30">
        <v>37.153464400000004</v>
      </c>
      <c r="R77" s="30">
        <v>1059.3926710000001</v>
      </c>
      <c r="S77" s="30">
        <v>90.884559999999993</v>
      </c>
      <c r="T77" s="30">
        <v>33.452373600000001</v>
      </c>
      <c r="U77" s="30">
        <v>75.377530000000007</v>
      </c>
      <c r="V77" s="30">
        <v>0</v>
      </c>
      <c r="W77" s="30">
        <v>542.33042890000002</v>
      </c>
      <c r="X77" s="30">
        <v>0.88187289999999996</v>
      </c>
      <c r="Y77" s="30">
        <v>5.1688068000000005</v>
      </c>
      <c r="Z77" s="30">
        <v>58.536259999999999</v>
      </c>
      <c r="AA77" s="30">
        <v>63.13335</v>
      </c>
      <c r="AB77" s="30">
        <v>299.93289400000003</v>
      </c>
      <c r="AC77" s="30">
        <v>31.225570000000001</v>
      </c>
      <c r="AD77" s="30">
        <v>0.45205719999999999</v>
      </c>
      <c r="AE77" s="30">
        <v>2.2814399999999999</v>
      </c>
      <c r="AF77" s="30">
        <v>2.7694580000000002</v>
      </c>
      <c r="AG77" s="30">
        <v>2.1555599999999999</v>
      </c>
      <c r="AH77" s="30">
        <v>0</v>
      </c>
      <c r="AI77" s="30">
        <v>75.79316</v>
      </c>
    </row>
    <row r="78" spans="1:35" hidden="1" outlineLevel="3" x14ac:dyDescent="0.4">
      <c r="A78" s="22">
        <v>4</v>
      </c>
      <c r="B78" s="27" t="s">
        <v>108</v>
      </c>
      <c r="C78" s="30">
        <v>296.40259073099992</v>
      </c>
      <c r="D78" s="30">
        <v>33.149982815999998</v>
      </c>
      <c r="E78" s="30">
        <v>7.463518316</v>
      </c>
      <c r="F78" s="30">
        <v>25.686464500000003</v>
      </c>
      <c r="G78" s="30">
        <v>220.15948277999999</v>
      </c>
      <c r="H78" s="30">
        <v>4.9062348399999998</v>
      </c>
      <c r="I78" s="30">
        <v>43.360283000000003</v>
      </c>
      <c r="J78" s="30">
        <v>15.570740000000001</v>
      </c>
      <c r="K78" s="30">
        <v>0.70383530000000005</v>
      </c>
      <c r="L78" s="30">
        <v>1.3494189999999999</v>
      </c>
      <c r="M78" s="30">
        <v>6.7909881099999989</v>
      </c>
      <c r="N78" s="30">
        <v>5.0623259999999997</v>
      </c>
      <c r="O78" s="30">
        <v>3.0506146300000001</v>
      </c>
      <c r="P78" s="30">
        <v>12.277101999999999</v>
      </c>
      <c r="Q78" s="30">
        <v>10.0517945</v>
      </c>
      <c r="R78" s="30">
        <v>88.469179300000008</v>
      </c>
      <c r="S78" s="30">
        <v>9.1991689999999995</v>
      </c>
      <c r="T78" s="30">
        <v>6.0686710999999995</v>
      </c>
      <c r="U78" s="30">
        <v>13.299125999999999</v>
      </c>
      <c r="V78" s="30">
        <v>0</v>
      </c>
      <c r="W78" s="30">
        <v>41.738530571000005</v>
      </c>
      <c r="X78" s="30">
        <v>6.7580700999999993E-2</v>
      </c>
      <c r="Y78" s="30">
        <v>0.72467649999999995</v>
      </c>
      <c r="Z78" s="30">
        <v>3.2034950000000002</v>
      </c>
      <c r="AA78" s="30">
        <v>9.0352059999999987</v>
      </c>
      <c r="AB78" s="30">
        <v>15.463196999999999</v>
      </c>
      <c r="AC78" s="30">
        <v>3.0604049999999998</v>
      </c>
      <c r="AD78" s="30">
        <v>7.8414570000000003E-2</v>
      </c>
      <c r="AE78" s="30">
        <v>3.3433709999999999</v>
      </c>
      <c r="AF78" s="30">
        <v>0.26518799999999998</v>
      </c>
      <c r="AG78" s="30">
        <v>0.2330498</v>
      </c>
      <c r="AH78" s="30">
        <v>0</v>
      </c>
      <c r="AI78" s="30">
        <v>6.2639469999999999</v>
      </c>
    </row>
    <row r="79" spans="1:35" hidden="1" outlineLevel="3" x14ac:dyDescent="0.4">
      <c r="A79" s="22">
        <v>4</v>
      </c>
      <c r="B79" s="27" t="s">
        <v>109</v>
      </c>
      <c r="C79" s="30">
        <v>122.80854194799998</v>
      </c>
      <c r="D79" s="30">
        <v>24.468281478999998</v>
      </c>
      <c r="E79" s="30">
        <v>4.6064872789999995</v>
      </c>
      <c r="F79" s="30">
        <v>19.861794199999999</v>
      </c>
      <c r="G79" s="30">
        <v>80.393124390000011</v>
      </c>
      <c r="H79" s="30">
        <v>2.0298337200000001</v>
      </c>
      <c r="I79" s="30">
        <v>18.884976200000001</v>
      </c>
      <c r="J79" s="30">
        <v>6.7189329999999998</v>
      </c>
      <c r="K79" s="30">
        <v>0.35178739999999997</v>
      </c>
      <c r="L79" s="30">
        <v>0.58369669999999996</v>
      </c>
      <c r="M79" s="30">
        <v>3.0385616499999997</v>
      </c>
      <c r="N79" s="30">
        <v>2.3162435000000001</v>
      </c>
      <c r="O79" s="30">
        <v>1.6651408600000002</v>
      </c>
      <c r="P79" s="30">
        <v>2.9266329999999998</v>
      </c>
      <c r="Q79" s="30">
        <v>2.9913383599999994</v>
      </c>
      <c r="R79" s="30">
        <v>26.915605500000002</v>
      </c>
      <c r="S79" s="30">
        <v>3.0026320000000002</v>
      </c>
      <c r="T79" s="30">
        <v>3.0816165</v>
      </c>
      <c r="U79" s="30">
        <v>5.886126</v>
      </c>
      <c r="V79" s="30">
        <v>0</v>
      </c>
      <c r="W79" s="30">
        <v>16.989430846999998</v>
      </c>
      <c r="X79" s="30">
        <v>3.3243426999999999E-2</v>
      </c>
      <c r="Y79" s="30">
        <v>0.17156684</v>
      </c>
      <c r="Z79" s="30">
        <v>1.149745</v>
      </c>
      <c r="AA79" s="30">
        <v>3.1968730000000001</v>
      </c>
      <c r="AB79" s="30">
        <v>6.2813743999999998</v>
      </c>
      <c r="AC79" s="30">
        <v>1.2970269999999999</v>
      </c>
      <c r="AD79" s="30">
        <v>3.6623599999999999E-2</v>
      </c>
      <c r="AE79" s="30">
        <v>2.3619979999999998</v>
      </c>
      <c r="AF79" s="30">
        <v>0.11404789999999999</v>
      </c>
      <c r="AG79" s="30">
        <v>5.694068E-2</v>
      </c>
      <c r="AH79" s="30">
        <v>0</v>
      </c>
      <c r="AI79" s="30">
        <v>2.2899910000000001</v>
      </c>
    </row>
    <row r="80" spans="1:35" hidden="1" outlineLevel="3" x14ac:dyDescent="0.4">
      <c r="A80" s="22">
        <v>4</v>
      </c>
      <c r="B80" s="27" t="s">
        <v>110</v>
      </c>
      <c r="C80" s="30">
        <v>571.02180275000012</v>
      </c>
      <c r="D80" s="30">
        <v>148.7854179</v>
      </c>
      <c r="E80" s="30">
        <v>122.6819294</v>
      </c>
      <c r="F80" s="30">
        <v>26.103488500000001</v>
      </c>
      <c r="G80" s="30">
        <v>319.64216547000001</v>
      </c>
      <c r="H80" s="30">
        <v>48.902755999999989</v>
      </c>
      <c r="I80" s="30">
        <v>45.452198399999993</v>
      </c>
      <c r="J80" s="30">
        <v>15.003888</v>
      </c>
      <c r="K80" s="30">
        <v>0.66581310000000005</v>
      </c>
      <c r="L80" s="30">
        <v>1.20018</v>
      </c>
      <c r="M80" s="30">
        <v>29.64343715</v>
      </c>
      <c r="N80" s="30">
        <v>5.838927</v>
      </c>
      <c r="O80" s="30">
        <v>26.651758000000001</v>
      </c>
      <c r="P80" s="30">
        <v>7.2029479999999992</v>
      </c>
      <c r="Q80" s="30">
        <v>6.0320245200000002</v>
      </c>
      <c r="R80" s="30">
        <v>98.71357909999999</v>
      </c>
      <c r="S80" s="30">
        <v>14.18205</v>
      </c>
      <c r="T80" s="30">
        <v>5.5020692000000002</v>
      </c>
      <c r="U80" s="30">
        <v>14.650537</v>
      </c>
      <c r="V80" s="30">
        <v>0</v>
      </c>
      <c r="W80" s="30">
        <v>101.793740992</v>
      </c>
      <c r="X80" s="30">
        <v>7.6531392000000004E-2</v>
      </c>
      <c r="Y80" s="30">
        <v>4.1106293000000003</v>
      </c>
      <c r="Z80" s="30">
        <v>6.6356029999999997</v>
      </c>
      <c r="AA80" s="30">
        <v>29.454397999999998</v>
      </c>
      <c r="AB80" s="30">
        <v>25.502997999999998</v>
      </c>
      <c r="AC80" s="30">
        <v>7.4391999999999996</v>
      </c>
      <c r="AD80" s="30">
        <v>0.38826250000000001</v>
      </c>
      <c r="AE80" s="30">
        <v>2.0179</v>
      </c>
      <c r="AF80" s="30">
        <v>0.53850520000000002</v>
      </c>
      <c r="AG80" s="30">
        <v>0.28798360000000001</v>
      </c>
      <c r="AH80" s="30">
        <v>0</v>
      </c>
      <c r="AI80" s="30">
        <v>25.341729999999998</v>
      </c>
    </row>
    <row r="81" spans="1:35" hidden="1" outlineLevel="3" x14ac:dyDescent="0.4">
      <c r="A81" s="22">
        <v>4</v>
      </c>
      <c r="B81" s="27" t="s">
        <v>111</v>
      </c>
      <c r="C81" s="30">
        <v>1041.7728199199998</v>
      </c>
      <c r="D81" s="30">
        <v>42.600928859999996</v>
      </c>
      <c r="E81" s="30">
        <v>20.29204176</v>
      </c>
      <c r="F81" s="30">
        <v>22.3088871</v>
      </c>
      <c r="G81" s="30">
        <v>782.47196589999987</v>
      </c>
      <c r="H81" s="30">
        <v>16.310429599999999</v>
      </c>
      <c r="I81" s="30">
        <v>135.84803700000001</v>
      </c>
      <c r="J81" s="30">
        <v>27.374923999999996</v>
      </c>
      <c r="K81" s="30">
        <v>1.7248619999999999</v>
      </c>
      <c r="L81" s="30">
        <v>6.3104279999999999</v>
      </c>
      <c r="M81" s="30">
        <v>22.502707399999995</v>
      </c>
      <c r="N81" s="30">
        <v>22.754216</v>
      </c>
      <c r="O81" s="30">
        <v>7.5144689999999992</v>
      </c>
      <c r="P81" s="30">
        <v>19.911425999999999</v>
      </c>
      <c r="Q81" s="30">
        <v>12.393233799999999</v>
      </c>
      <c r="R81" s="30">
        <v>431.13466449999999</v>
      </c>
      <c r="S81" s="30">
        <v>36.505049999999997</v>
      </c>
      <c r="T81" s="30">
        <v>11.319467599999999</v>
      </c>
      <c r="U81" s="30">
        <v>30.868051000000001</v>
      </c>
      <c r="V81" s="30">
        <v>0</v>
      </c>
      <c r="W81" s="30">
        <v>215.88961449999999</v>
      </c>
      <c r="X81" s="30">
        <v>0.33285589999999998</v>
      </c>
      <c r="Y81" s="30">
        <v>1.8330451999999999</v>
      </c>
      <c r="Z81" s="30">
        <v>24.45843</v>
      </c>
      <c r="AA81" s="30">
        <v>24.033819999999999</v>
      </c>
      <c r="AB81" s="30">
        <v>119.449544</v>
      </c>
      <c r="AC81" s="30">
        <v>12.859450000000001</v>
      </c>
      <c r="AD81" s="30">
        <v>0.1869943</v>
      </c>
      <c r="AE81" s="30">
        <v>2.176282</v>
      </c>
      <c r="AF81" s="30">
        <v>1.045523</v>
      </c>
      <c r="AG81" s="30">
        <v>0.64461009999999996</v>
      </c>
      <c r="AH81" s="30">
        <v>0</v>
      </c>
      <c r="AI81" s="30">
        <v>28.869060000000001</v>
      </c>
    </row>
    <row r="82" spans="1:35" hidden="1" outlineLevel="3" x14ac:dyDescent="0.4">
      <c r="A82" s="22">
        <v>4</v>
      </c>
      <c r="B82" s="27" t="s">
        <v>112</v>
      </c>
      <c r="C82" s="30">
        <v>668.23178935699991</v>
      </c>
      <c r="D82" s="30">
        <v>36.777658203000001</v>
      </c>
      <c r="E82" s="30">
        <v>10.036696203000002</v>
      </c>
      <c r="F82" s="30">
        <v>26.740961999999996</v>
      </c>
      <c r="G82" s="30">
        <v>530.23046603</v>
      </c>
      <c r="H82" s="30">
        <v>7.9141794999999995</v>
      </c>
      <c r="I82" s="30">
        <v>99.352363999999994</v>
      </c>
      <c r="J82" s="30">
        <v>24.705203000000001</v>
      </c>
      <c r="K82" s="30">
        <v>1.2227460000000001</v>
      </c>
      <c r="L82" s="30">
        <v>2.8164129999999998</v>
      </c>
      <c r="M82" s="30">
        <v>10.781450300000001</v>
      </c>
      <c r="N82" s="30">
        <v>8.0696180000000002</v>
      </c>
      <c r="O82" s="30">
        <v>4.2949918</v>
      </c>
      <c r="P82" s="30">
        <v>11.387622</v>
      </c>
      <c r="Q82" s="30">
        <v>8.3140621299999999</v>
      </c>
      <c r="R82" s="30">
        <v>295.1055877</v>
      </c>
      <c r="S82" s="30">
        <v>24.495629999999998</v>
      </c>
      <c r="T82" s="30">
        <v>7.3814335999999994</v>
      </c>
      <c r="U82" s="30">
        <v>24.389164999999998</v>
      </c>
      <c r="V82" s="30">
        <v>0</v>
      </c>
      <c r="W82" s="30">
        <v>100.10361673</v>
      </c>
      <c r="X82" s="30">
        <v>0.14230672999999999</v>
      </c>
      <c r="Y82" s="30">
        <v>1.1907707000000001</v>
      </c>
      <c r="Z82" s="30">
        <v>10.145099999999999</v>
      </c>
      <c r="AA82" s="30">
        <v>13.560202</v>
      </c>
      <c r="AB82" s="30">
        <v>50.896453999999999</v>
      </c>
      <c r="AC82" s="30">
        <v>6.3332410000000001</v>
      </c>
      <c r="AD82" s="30">
        <v>0.1154522</v>
      </c>
      <c r="AE82" s="30">
        <v>2.9229020000000001</v>
      </c>
      <c r="AF82" s="30">
        <v>0.56360809999999995</v>
      </c>
      <c r="AG82" s="30">
        <v>0.39541999999999999</v>
      </c>
      <c r="AH82" s="30">
        <v>0</v>
      </c>
      <c r="AI82" s="30">
        <v>13.83816</v>
      </c>
    </row>
    <row r="83" spans="1:35" hidden="1" outlineLevel="3" x14ac:dyDescent="0.4">
      <c r="A83" s="22">
        <v>4</v>
      </c>
      <c r="B83" s="27" t="s">
        <v>113</v>
      </c>
      <c r="C83" s="30">
        <v>250.31150479600001</v>
      </c>
      <c r="D83" s="30">
        <v>27.321508345000002</v>
      </c>
      <c r="E83" s="30">
        <v>5.3609003450000001</v>
      </c>
      <c r="F83" s="30">
        <v>21.960608000000001</v>
      </c>
      <c r="G83" s="30">
        <v>193.84718089</v>
      </c>
      <c r="H83" s="30">
        <v>3.2807220399999997</v>
      </c>
      <c r="I83" s="30">
        <v>25.428098800000001</v>
      </c>
      <c r="J83" s="30">
        <v>9.3453269999999993</v>
      </c>
      <c r="K83" s="30">
        <v>0.4711842</v>
      </c>
      <c r="L83" s="30">
        <v>1.1029519999999999</v>
      </c>
      <c r="M83" s="30">
        <v>5.1415491699999993</v>
      </c>
      <c r="N83" s="30">
        <v>3.1570526999999999</v>
      </c>
      <c r="O83" s="30">
        <v>2.2324647200000003</v>
      </c>
      <c r="P83" s="30">
        <v>15.110427999999999</v>
      </c>
      <c r="Q83" s="30">
        <v>12.077071160000001</v>
      </c>
      <c r="R83" s="30">
        <v>91.848187899999999</v>
      </c>
      <c r="S83" s="30">
        <v>8.1378389999999996</v>
      </c>
      <c r="T83" s="30">
        <v>5.8123832000000002</v>
      </c>
      <c r="U83" s="30">
        <v>10.701921</v>
      </c>
      <c r="V83" s="30">
        <v>0</v>
      </c>
      <c r="W83" s="30">
        <v>28.068272643999997</v>
      </c>
      <c r="X83" s="30">
        <v>5.3716824000000003E-2</v>
      </c>
      <c r="Y83" s="30">
        <v>0.85064030000000002</v>
      </c>
      <c r="Z83" s="30">
        <v>1.9346129999999999</v>
      </c>
      <c r="AA83" s="30">
        <v>5.0365310000000001</v>
      </c>
      <c r="AB83" s="30">
        <v>10.570145999999999</v>
      </c>
      <c r="AC83" s="30">
        <v>1.9704079999999999</v>
      </c>
      <c r="AD83" s="30">
        <v>6.4833020000000005E-2</v>
      </c>
      <c r="AE83" s="30">
        <v>2.6001560000000001</v>
      </c>
      <c r="AF83" s="30">
        <v>0.1796027</v>
      </c>
      <c r="AG83" s="30">
        <v>0.1023988</v>
      </c>
      <c r="AH83" s="30">
        <v>0</v>
      </c>
      <c r="AI83" s="30">
        <v>4.7052269999999998</v>
      </c>
    </row>
    <row r="84" spans="1:35" hidden="1" outlineLevel="3" x14ac:dyDescent="0.4">
      <c r="A84" s="22">
        <v>4</v>
      </c>
      <c r="B84" s="27" t="s">
        <v>114</v>
      </c>
      <c r="C84" s="30">
        <v>129.89427495099997</v>
      </c>
      <c r="D84" s="30">
        <v>25.298324581999999</v>
      </c>
      <c r="E84" s="30">
        <v>4.8017860819999996</v>
      </c>
      <c r="F84" s="30">
        <v>20.4965385</v>
      </c>
      <c r="G84" s="30">
        <v>84.588353689999977</v>
      </c>
      <c r="H84" s="30">
        <v>2.2560690000000001</v>
      </c>
      <c r="I84" s="30">
        <v>20.944019900000001</v>
      </c>
      <c r="J84" s="30">
        <v>7.4638950000000008</v>
      </c>
      <c r="K84" s="30">
        <v>0.39502520000000002</v>
      </c>
      <c r="L84" s="30">
        <v>0.63874819999999999</v>
      </c>
      <c r="M84" s="30">
        <v>3.3448196599999998</v>
      </c>
      <c r="N84" s="30">
        <v>2.5506169000000001</v>
      </c>
      <c r="O84" s="30">
        <v>1.8707053900000001</v>
      </c>
      <c r="P84" s="30">
        <v>3.1180853000000002</v>
      </c>
      <c r="Q84" s="30">
        <v>3.25944324</v>
      </c>
      <c r="R84" s="30">
        <v>25.149852700000004</v>
      </c>
      <c r="S84" s="30">
        <v>3.2510910000000002</v>
      </c>
      <c r="T84" s="30">
        <v>3.6915882</v>
      </c>
      <c r="U84" s="30">
        <v>6.6543939999999999</v>
      </c>
      <c r="V84" s="30">
        <v>0</v>
      </c>
      <c r="W84" s="30">
        <v>18.966007181999998</v>
      </c>
      <c r="X84" s="30">
        <v>3.6791261999999998E-2</v>
      </c>
      <c r="Y84" s="30">
        <v>0.18757437999999999</v>
      </c>
      <c r="Z84" s="30">
        <v>1.263042</v>
      </c>
      <c r="AA84" s="30">
        <v>3.555561</v>
      </c>
      <c r="AB84" s="30">
        <v>7.3278102000000001</v>
      </c>
      <c r="AC84" s="30">
        <v>1.3992450000000001</v>
      </c>
      <c r="AD84" s="30">
        <v>3.9583979999999998E-2</v>
      </c>
      <c r="AE84" s="30">
        <v>2.5109940000000002</v>
      </c>
      <c r="AF84" s="30">
        <v>0.12566540000000001</v>
      </c>
      <c r="AG84" s="30">
        <v>6.4050960000000004E-2</v>
      </c>
      <c r="AH84" s="30">
        <v>0</v>
      </c>
      <c r="AI84" s="30">
        <v>2.455689</v>
      </c>
    </row>
    <row r="85" spans="1:35" hidden="1" outlineLevel="3" x14ac:dyDescent="0.4">
      <c r="A85" s="22">
        <v>4</v>
      </c>
      <c r="B85" s="27" t="s">
        <v>115</v>
      </c>
      <c r="C85" s="30">
        <v>1033.5901134400001</v>
      </c>
      <c r="D85" s="30">
        <v>29.613099021</v>
      </c>
      <c r="E85" s="30">
        <v>11.189194121</v>
      </c>
      <c r="F85" s="30">
        <v>18.423904899999997</v>
      </c>
      <c r="G85" s="30">
        <v>886.23121777999984</v>
      </c>
      <c r="H85" s="30">
        <v>10.0158208</v>
      </c>
      <c r="I85" s="30">
        <v>153.72065449999999</v>
      </c>
      <c r="J85" s="30">
        <v>19.086468</v>
      </c>
      <c r="K85" s="30">
        <v>1.362992</v>
      </c>
      <c r="L85" s="30">
        <v>3.3692549999999999</v>
      </c>
      <c r="M85" s="30">
        <v>13.85689528</v>
      </c>
      <c r="N85" s="30">
        <v>16.314644999999999</v>
      </c>
      <c r="O85" s="30">
        <v>5.0232583000000002</v>
      </c>
      <c r="P85" s="30">
        <v>18.51051</v>
      </c>
      <c r="Q85" s="30">
        <v>12.769068100000002</v>
      </c>
      <c r="R85" s="30">
        <v>558.01101600000004</v>
      </c>
      <c r="S85" s="30">
        <v>34.6952</v>
      </c>
      <c r="T85" s="30">
        <v>10.790858800000001</v>
      </c>
      <c r="U85" s="30">
        <v>28.704575999999999</v>
      </c>
      <c r="V85" s="30">
        <v>0</v>
      </c>
      <c r="W85" s="30">
        <v>117.02568774000002</v>
      </c>
      <c r="X85" s="30">
        <v>0.16878884</v>
      </c>
      <c r="Y85" s="30">
        <v>1.3961340999999998</v>
      </c>
      <c r="Z85" s="30">
        <v>12.92179</v>
      </c>
      <c r="AA85" s="30">
        <v>13.563006999999999</v>
      </c>
      <c r="AB85" s="30">
        <v>60.035150000000002</v>
      </c>
      <c r="AC85" s="30">
        <v>7.5781520000000002</v>
      </c>
      <c r="AD85" s="30">
        <v>0.1360092</v>
      </c>
      <c r="AE85" s="30">
        <v>1.8927130000000001</v>
      </c>
      <c r="AF85" s="30">
        <v>0.63980649999999994</v>
      </c>
      <c r="AG85" s="30">
        <v>0.33032709999999998</v>
      </c>
      <c r="AH85" s="30">
        <v>0</v>
      </c>
      <c r="AI85" s="30">
        <v>18.363810000000001</v>
      </c>
    </row>
    <row r="86" spans="1:35" hidden="1" outlineLevel="3" x14ac:dyDescent="0.4">
      <c r="A86" s="22">
        <v>4</v>
      </c>
      <c r="B86" s="27" t="s">
        <v>116</v>
      </c>
      <c r="C86" s="30">
        <v>379.39750163200011</v>
      </c>
      <c r="D86" s="30">
        <v>36.897958441999997</v>
      </c>
      <c r="E86" s="30">
        <v>7.3906483420000004</v>
      </c>
      <c r="F86" s="30">
        <v>29.507310100000002</v>
      </c>
      <c r="G86" s="30">
        <v>290.59540795000009</v>
      </c>
      <c r="H86" s="30">
        <v>4.8153172900000003</v>
      </c>
      <c r="I86" s="30">
        <v>37.5337569</v>
      </c>
      <c r="J86" s="30">
        <v>14.276142999999999</v>
      </c>
      <c r="K86" s="30">
        <v>0.792381</v>
      </c>
      <c r="L86" s="30">
        <v>2.0850140000000001</v>
      </c>
      <c r="M86" s="30">
        <v>7.7872541200000001</v>
      </c>
      <c r="N86" s="30">
        <v>5.7570899999999998</v>
      </c>
      <c r="O86" s="30">
        <v>3.1287550099999999</v>
      </c>
      <c r="P86" s="30">
        <v>9.9424640000000011</v>
      </c>
      <c r="Q86" s="30">
        <v>7.5549420300000012</v>
      </c>
      <c r="R86" s="30">
        <v>161.13816929999999</v>
      </c>
      <c r="S86" s="30">
        <v>15.386799999999999</v>
      </c>
      <c r="T86" s="30">
        <v>6.8382042999999992</v>
      </c>
      <c r="U86" s="30">
        <v>13.559117000000001</v>
      </c>
      <c r="V86" s="30">
        <v>0</v>
      </c>
      <c r="W86" s="30">
        <v>50.621546279999997</v>
      </c>
      <c r="X86" s="30">
        <v>8.4771169999999993E-2</v>
      </c>
      <c r="Y86" s="30">
        <v>0.66156550000000003</v>
      </c>
      <c r="Z86" s="30">
        <v>4.5048440000000003</v>
      </c>
      <c r="AA86" s="30">
        <v>7.3697839999999992</v>
      </c>
      <c r="AB86" s="30">
        <v>22.380393000000002</v>
      </c>
      <c r="AC86" s="30">
        <v>3.6039949999999998</v>
      </c>
      <c r="AD86" s="30">
        <v>7.7801510000000004E-2</v>
      </c>
      <c r="AE86" s="30">
        <v>3.3257469999999998</v>
      </c>
      <c r="AF86" s="30">
        <v>0.31738630000000001</v>
      </c>
      <c r="AG86" s="30">
        <v>0.25649080000000002</v>
      </c>
      <c r="AH86" s="30">
        <v>0</v>
      </c>
      <c r="AI86" s="30">
        <v>8.0387679999999992</v>
      </c>
    </row>
    <row r="87" spans="1:35" hidden="1" outlineLevel="3" x14ac:dyDescent="0.4">
      <c r="A87" s="22">
        <v>4</v>
      </c>
      <c r="B87" s="27" t="s">
        <v>117</v>
      </c>
      <c r="C87" s="30">
        <v>707.12850291099994</v>
      </c>
      <c r="D87" s="30">
        <v>37.450156398000004</v>
      </c>
      <c r="E87" s="30">
        <v>12.372357797999999</v>
      </c>
      <c r="F87" s="30">
        <v>25.077798599999998</v>
      </c>
      <c r="G87" s="30">
        <v>539.36197831000004</v>
      </c>
      <c r="H87" s="30">
        <v>9.9223300999999999</v>
      </c>
      <c r="I87" s="30">
        <v>69.212424999999996</v>
      </c>
      <c r="J87" s="30">
        <v>28.234921999999997</v>
      </c>
      <c r="K87" s="30">
        <v>1.3222069999999999</v>
      </c>
      <c r="L87" s="30">
        <v>6.0651890000000002</v>
      </c>
      <c r="M87" s="30">
        <v>15.886789810000002</v>
      </c>
      <c r="N87" s="30">
        <v>12.495020999999999</v>
      </c>
      <c r="O87" s="30">
        <v>5.3833179000000007</v>
      </c>
      <c r="P87" s="30">
        <v>24.929758</v>
      </c>
      <c r="Q87" s="30">
        <v>15.3772491</v>
      </c>
      <c r="R87" s="30">
        <v>281.62589800000001</v>
      </c>
      <c r="S87" s="30">
        <v>25.44575</v>
      </c>
      <c r="T87" s="30">
        <v>13.425951399999999</v>
      </c>
      <c r="U87" s="30">
        <v>30.035170000000001</v>
      </c>
      <c r="V87" s="30">
        <v>0</v>
      </c>
      <c r="W87" s="30">
        <v>129.32152221000001</v>
      </c>
      <c r="X87" s="30">
        <v>0.19912510999999999</v>
      </c>
      <c r="Y87" s="30">
        <v>1.9850814999999999</v>
      </c>
      <c r="Z87" s="30">
        <v>13.43065</v>
      </c>
      <c r="AA87" s="30">
        <v>15.819448000000001</v>
      </c>
      <c r="AB87" s="30">
        <v>68.100039999999993</v>
      </c>
      <c r="AC87" s="30">
        <v>7.7816650000000003</v>
      </c>
      <c r="AD87" s="30">
        <v>0.15196999999999999</v>
      </c>
      <c r="AE87" s="30">
        <v>2.6166170000000002</v>
      </c>
      <c r="AF87" s="30">
        <v>0.67150460000000001</v>
      </c>
      <c r="AG87" s="30">
        <v>0.43696099999999999</v>
      </c>
      <c r="AH87" s="30">
        <v>0</v>
      </c>
      <c r="AI87" s="30">
        <v>18.12846</v>
      </c>
    </row>
    <row r="88" spans="1:35" hidden="1" outlineLevel="3" x14ac:dyDescent="0.4">
      <c r="A88" s="22">
        <v>4</v>
      </c>
      <c r="B88" s="27" t="s">
        <v>118</v>
      </c>
      <c r="C88" s="30">
        <v>102.42805196399998</v>
      </c>
      <c r="D88" s="30">
        <v>15.337908631000001</v>
      </c>
      <c r="E88" s="30">
        <v>4.3433062310000006</v>
      </c>
      <c r="F88" s="30">
        <v>10.9946024</v>
      </c>
      <c r="G88" s="30">
        <v>70.928228020000006</v>
      </c>
      <c r="H88" s="30">
        <v>1.87120961</v>
      </c>
      <c r="I88" s="30">
        <v>16.831863499999997</v>
      </c>
      <c r="J88" s="30">
        <v>6.1536659999999994</v>
      </c>
      <c r="K88" s="30">
        <v>0.32318989999999997</v>
      </c>
      <c r="L88" s="30">
        <v>0.52933739999999996</v>
      </c>
      <c r="M88" s="30">
        <v>2.85124099</v>
      </c>
      <c r="N88" s="30">
        <v>2.1055640000000002</v>
      </c>
      <c r="O88" s="30">
        <v>1.5617224000000003</v>
      </c>
      <c r="P88" s="30">
        <v>2.7340485000000001</v>
      </c>
      <c r="Q88" s="30">
        <v>2.8054145199999998</v>
      </c>
      <c r="R88" s="30">
        <v>22.166106400000004</v>
      </c>
      <c r="S88" s="30">
        <v>2.8632300000000002</v>
      </c>
      <c r="T88" s="30">
        <v>2.8769708000000001</v>
      </c>
      <c r="U88" s="30">
        <v>5.254664</v>
      </c>
      <c r="V88" s="30">
        <v>0</v>
      </c>
      <c r="W88" s="30">
        <v>15.497300835000001</v>
      </c>
      <c r="X88" s="30">
        <v>3.1315684999999996E-2</v>
      </c>
      <c r="Y88" s="30">
        <v>0.16220833000000001</v>
      </c>
      <c r="Z88" s="30">
        <v>1.1547210000000001</v>
      </c>
      <c r="AA88" s="30">
        <v>2.8990020000000003</v>
      </c>
      <c r="AB88" s="30">
        <v>5.9538323999999996</v>
      </c>
      <c r="AC88" s="30">
        <v>1.311383</v>
      </c>
      <c r="AD88" s="30">
        <v>3.4570869999999997E-2</v>
      </c>
      <c r="AE88" s="30">
        <v>1.4342509999999999</v>
      </c>
      <c r="AF88" s="30">
        <v>0.1071066</v>
      </c>
      <c r="AG88" s="30">
        <v>5.1318950000000002E-2</v>
      </c>
      <c r="AH88" s="30">
        <v>0</v>
      </c>
      <c r="AI88" s="30">
        <v>2.3575910000000002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126.06267097200001</v>
      </c>
      <c r="D90" s="30">
        <v>25.180071618000003</v>
      </c>
      <c r="E90" s="30">
        <v>4.708594218</v>
      </c>
      <c r="F90" s="30">
        <v>20.471477400000001</v>
      </c>
      <c r="G90" s="30">
        <v>82.445464010000038</v>
      </c>
      <c r="H90" s="30">
        <v>2.1437282</v>
      </c>
      <c r="I90" s="30">
        <v>24.579740200000003</v>
      </c>
      <c r="J90" s="30">
        <v>7.1322720000000004</v>
      </c>
      <c r="K90" s="30">
        <v>0.37077979999999999</v>
      </c>
      <c r="L90" s="30">
        <v>0.61463690000000004</v>
      </c>
      <c r="M90" s="30">
        <v>3.1988591800000004</v>
      </c>
      <c r="N90" s="30">
        <v>2.4262391000000001</v>
      </c>
      <c r="O90" s="30">
        <v>1.82650099</v>
      </c>
      <c r="P90" s="30">
        <v>3.0188977000000001</v>
      </c>
      <c r="Q90" s="30">
        <v>3.1922331399999999</v>
      </c>
      <c r="R90" s="30">
        <v>21.5747833</v>
      </c>
      <c r="S90" s="30">
        <v>2.768303</v>
      </c>
      <c r="T90" s="30">
        <v>3.2020655000000002</v>
      </c>
      <c r="U90" s="30">
        <v>6.3964249999999998</v>
      </c>
      <c r="V90" s="30">
        <v>0</v>
      </c>
      <c r="W90" s="30">
        <v>17.388237746000001</v>
      </c>
      <c r="X90" s="30">
        <v>3.5394226000000001E-2</v>
      </c>
      <c r="Y90" s="30">
        <v>0.17598473000000001</v>
      </c>
      <c r="Z90" s="30">
        <v>1.1561729999999999</v>
      </c>
      <c r="AA90" s="30">
        <v>3.3042829999999999</v>
      </c>
      <c r="AB90" s="30">
        <v>6.3689027999999999</v>
      </c>
      <c r="AC90" s="30">
        <v>1.3308169999999999</v>
      </c>
      <c r="AD90" s="30">
        <v>3.846169E-2</v>
      </c>
      <c r="AE90" s="30">
        <v>2.5259879999999999</v>
      </c>
      <c r="AF90" s="30">
        <v>0.1186075</v>
      </c>
      <c r="AG90" s="30">
        <v>5.6106799999999998E-2</v>
      </c>
      <c r="AH90" s="30">
        <v>0</v>
      </c>
      <c r="AI90" s="30">
        <v>2.2775189999999998</v>
      </c>
    </row>
    <row r="91" spans="1:35" hidden="1" outlineLevel="3" x14ac:dyDescent="0.4">
      <c r="A91" s="22">
        <v>4</v>
      </c>
      <c r="B91" s="27" t="s">
        <v>120</v>
      </c>
      <c r="C91" s="30">
        <v>135.34730093700003</v>
      </c>
      <c r="D91" s="30">
        <v>28.289221385999998</v>
      </c>
      <c r="E91" s="30">
        <v>5.2140406859999997</v>
      </c>
      <c r="F91" s="30">
        <v>23.075180699999997</v>
      </c>
      <c r="G91" s="30">
        <v>86.650398169999988</v>
      </c>
      <c r="H91" s="30">
        <v>2.3627650199999999</v>
      </c>
      <c r="I91" s="30">
        <v>21.593669500000001</v>
      </c>
      <c r="J91" s="30">
        <v>7.9233149999999997</v>
      </c>
      <c r="K91" s="30">
        <v>0.41123520000000002</v>
      </c>
      <c r="L91" s="30">
        <v>0.68518230000000002</v>
      </c>
      <c r="M91" s="30">
        <v>3.5232011299999999</v>
      </c>
      <c r="N91" s="30">
        <v>2.6438372000000001</v>
      </c>
      <c r="O91" s="30">
        <v>2.0256279199999998</v>
      </c>
      <c r="P91" s="30">
        <v>3.3919870999999997</v>
      </c>
      <c r="Q91" s="30">
        <v>3.5190703000000001</v>
      </c>
      <c r="R91" s="30">
        <v>25.116720299999997</v>
      </c>
      <c r="S91" s="30">
        <v>2.9011420000000001</v>
      </c>
      <c r="T91" s="30">
        <v>3.4964301999999998</v>
      </c>
      <c r="U91" s="30">
        <v>7.0562149999999999</v>
      </c>
      <c r="V91" s="30">
        <v>0</v>
      </c>
      <c r="W91" s="30">
        <v>19.237976371999999</v>
      </c>
      <c r="X91" s="30">
        <v>3.9329691999999999E-2</v>
      </c>
      <c r="Y91" s="30">
        <v>0.19558339000000002</v>
      </c>
      <c r="Z91" s="30">
        <v>1.285234</v>
      </c>
      <c r="AA91" s="30">
        <v>3.6789890000000001</v>
      </c>
      <c r="AB91" s="30">
        <v>7.0120696999999996</v>
      </c>
      <c r="AC91" s="30">
        <v>1.465584</v>
      </c>
      <c r="AD91" s="30">
        <v>4.243603E-2</v>
      </c>
      <c r="AE91" s="30">
        <v>2.8270409999999999</v>
      </c>
      <c r="AF91" s="30">
        <v>0.13069069999999999</v>
      </c>
      <c r="AG91" s="30">
        <v>6.2152859999999997E-2</v>
      </c>
      <c r="AH91" s="30">
        <v>0</v>
      </c>
      <c r="AI91" s="30">
        <v>2.498866</v>
      </c>
    </row>
    <row r="92" spans="1:35" hidden="1" outlineLevel="3" x14ac:dyDescent="0.4">
      <c r="A92" s="22">
        <v>4</v>
      </c>
      <c r="B92" s="27" t="s">
        <v>121</v>
      </c>
      <c r="C92" s="30">
        <v>150.38164009699994</v>
      </c>
      <c r="D92" s="30">
        <v>22.537008487000001</v>
      </c>
      <c r="E92" s="30">
        <v>4.5306052870000002</v>
      </c>
      <c r="F92" s="30">
        <v>18.006403200000001</v>
      </c>
      <c r="G92" s="30">
        <v>104.80904854999999</v>
      </c>
      <c r="H92" s="30">
        <v>2.4540561600000004</v>
      </c>
      <c r="I92" s="30">
        <v>26.532466100000001</v>
      </c>
      <c r="J92" s="30">
        <v>8.6301810000000003</v>
      </c>
      <c r="K92" s="30">
        <v>0.39899370000000001</v>
      </c>
      <c r="L92" s="30">
        <v>1.1858010000000001</v>
      </c>
      <c r="M92" s="30">
        <v>3.5594900599999999</v>
      </c>
      <c r="N92" s="30">
        <v>2.7439137999999996</v>
      </c>
      <c r="O92" s="30">
        <v>1.7738556000000001</v>
      </c>
      <c r="P92" s="30">
        <v>3.2093027000000003</v>
      </c>
      <c r="Q92" s="30">
        <v>3.1304423300000002</v>
      </c>
      <c r="R92" s="30">
        <v>36.826201000000005</v>
      </c>
      <c r="S92" s="30">
        <v>4.1770149999999999</v>
      </c>
      <c r="T92" s="30">
        <v>3.2061601</v>
      </c>
      <c r="U92" s="30">
        <v>6.9811699999999997</v>
      </c>
      <c r="V92" s="30">
        <v>0</v>
      </c>
      <c r="W92" s="30">
        <v>22.049506611000002</v>
      </c>
      <c r="X92" s="30">
        <v>3.6910971000000001E-2</v>
      </c>
      <c r="Y92" s="30">
        <v>0.20839058999999999</v>
      </c>
      <c r="Z92" s="30">
        <v>1.6569769999999999</v>
      </c>
      <c r="AA92" s="30">
        <v>4.1883220000000003</v>
      </c>
      <c r="AB92" s="30">
        <v>8.7348639000000006</v>
      </c>
      <c r="AC92" s="30">
        <v>1.6045990000000001</v>
      </c>
      <c r="AD92" s="30">
        <v>3.9370629999999997E-2</v>
      </c>
      <c r="AE92" s="30">
        <v>2.250648</v>
      </c>
      <c r="AF92" s="30">
        <v>0.13804620000000001</v>
      </c>
      <c r="AG92" s="30">
        <v>8.5578319999999999E-2</v>
      </c>
      <c r="AH92" s="30">
        <v>0</v>
      </c>
      <c r="AI92" s="30">
        <v>3.1057999999999999</v>
      </c>
    </row>
    <row r="93" spans="1:35" hidden="1" outlineLevel="3" x14ac:dyDescent="0.4">
      <c r="A93" s="22">
        <v>4</v>
      </c>
      <c r="B93" s="27" t="s">
        <v>122</v>
      </c>
      <c r="C93" s="30">
        <v>1044.9162509010002</v>
      </c>
      <c r="D93" s="30">
        <v>60.411411561000008</v>
      </c>
      <c r="E93" s="30">
        <v>21.878717561000002</v>
      </c>
      <c r="F93" s="30">
        <v>38.532694000000006</v>
      </c>
      <c r="G93" s="30">
        <v>723.0772247000001</v>
      </c>
      <c r="H93" s="30">
        <v>40.5511786</v>
      </c>
      <c r="I93" s="30">
        <v>157.80149499999999</v>
      </c>
      <c r="J93" s="30">
        <v>44.346828000000002</v>
      </c>
      <c r="K93" s="30">
        <v>1.6846589999999999</v>
      </c>
      <c r="L93" s="30">
        <v>19.031790000000001</v>
      </c>
      <c r="M93" s="30">
        <v>68.582910900000002</v>
      </c>
      <c r="N93" s="30">
        <v>18.403227000000001</v>
      </c>
      <c r="O93" s="30">
        <v>11.7748963</v>
      </c>
      <c r="P93" s="30">
        <v>17.798552999999998</v>
      </c>
      <c r="Q93" s="30">
        <v>12.224486199999999</v>
      </c>
      <c r="R93" s="30">
        <v>250.25141820000002</v>
      </c>
      <c r="S93" s="30">
        <v>30.930820000000001</v>
      </c>
      <c r="T93" s="30">
        <v>13.065697499999999</v>
      </c>
      <c r="U93" s="30">
        <v>36.629264999999997</v>
      </c>
      <c r="V93" s="30">
        <v>0</v>
      </c>
      <c r="W93" s="30">
        <v>259.51085216999996</v>
      </c>
      <c r="X93" s="30">
        <v>0.75696706999999996</v>
      </c>
      <c r="Y93" s="30">
        <v>1.6098359</v>
      </c>
      <c r="Z93" s="30">
        <v>23.320630000000001</v>
      </c>
      <c r="AA93" s="30">
        <v>57.274970000000003</v>
      </c>
      <c r="AB93" s="30">
        <v>120.523197</v>
      </c>
      <c r="AC93" s="30">
        <v>14.25245</v>
      </c>
      <c r="AD93" s="30">
        <v>0.21610879999999999</v>
      </c>
      <c r="AE93" s="30">
        <v>4.7640370000000001</v>
      </c>
      <c r="AF93" s="30">
        <v>1.1796089999999999</v>
      </c>
      <c r="AG93" s="30">
        <v>0.75743740000000004</v>
      </c>
      <c r="AH93" s="30">
        <v>0</v>
      </c>
      <c r="AI93" s="30">
        <v>34.855609999999999</v>
      </c>
    </row>
    <row r="94" spans="1:35" hidden="1" outlineLevel="3" x14ac:dyDescent="0.4">
      <c r="A94" s="22">
        <v>4</v>
      </c>
      <c r="B94" s="27" t="s">
        <v>123</v>
      </c>
      <c r="C94" s="30">
        <v>277.18810617299999</v>
      </c>
      <c r="D94" s="30">
        <v>21.093348286999998</v>
      </c>
      <c r="E94" s="30">
        <v>5.925753287</v>
      </c>
      <c r="F94" s="30">
        <v>15.167594999999999</v>
      </c>
      <c r="G94" s="30">
        <v>214.93883938999997</v>
      </c>
      <c r="H94" s="30">
        <v>4.5581934799999999</v>
      </c>
      <c r="I94" s="30">
        <v>39.837372899999998</v>
      </c>
      <c r="J94" s="30">
        <v>13.191754</v>
      </c>
      <c r="K94" s="30">
        <v>0.70926089999999997</v>
      </c>
      <c r="L94" s="30">
        <v>1.7703169999999999</v>
      </c>
      <c r="M94" s="30">
        <v>6.0356554399999993</v>
      </c>
      <c r="N94" s="30">
        <v>4.3202929999999995</v>
      </c>
      <c r="O94" s="30">
        <v>2.3284820499999999</v>
      </c>
      <c r="P94" s="30">
        <v>6.0043240000000004</v>
      </c>
      <c r="Q94" s="30">
        <v>4.8768780200000004</v>
      </c>
      <c r="R94" s="30">
        <v>104.41426210000002</v>
      </c>
      <c r="S94" s="30">
        <v>10.2332</v>
      </c>
      <c r="T94" s="30">
        <v>5.4983465000000002</v>
      </c>
      <c r="U94" s="30">
        <v>11.160499999999999</v>
      </c>
      <c r="V94" s="30">
        <v>0</v>
      </c>
      <c r="W94" s="30">
        <v>40.358787192999991</v>
      </c>
      <c r="X94" s="30">
        <v>5.7512902999999997E-2</v>
      </c>
      <c r="Y94" s="30">
        <v>0.48223093</v>
      </c>
      <c r="Z94" s="30">
        <v>3.243805</v>
      </c>
      <c r="AA94" s="30">
        <v>8.6117570000000008</v>
      </c>
      <c r="AB94" s="30">
        <v>16.965119999999999</v>
      </c>
      <c r="AC94" s="30">
        <v>2.7768440000000001</v>
      </c>
      <c r="AD94" s="30">
        <v>5.975726E-2</v>
      </c>
      <c r="AE94" s="30">
        <v>1.8393139999999999</v>
      </c>
      <c r="AF94" s="30">
        <v>0.25088199999999999</v>
      </c>
      <c r="AG94" s="30">
        <v>0.2138381</v>
      </c>
      <c r="AH94" s="30">
        <v>0</v>
      </c>
      <c r="AI94" s="30">
        <v>5.8577260000000004</v>
      </c>
    </row>
    <row r="95" spans="1:35" hidden="1" outlineLevel="3" x14ac:dyDescent="0.4">
      <c r="A95" s="22">
        <v>4</v>
      </c>
      <c r="B95" s="27" t="s">
        <v>124</v>
      </c>
      <c r="C95" s="30">
        <v>1288.3815225760002</v>
      </c>
      <c r="D95" s="30">
        <v>43.069183236000008</v>
      </c>
      <c r="E95" s="30">
        <v>21.690148536000002</v>
      </c>
      <c r="F95" s="30">
        <v>21.379034699999998</v>
      </c>
      <c r="G95" s="30">
        <v>1135.0915924800004</v>
      </c>
      <c r="H95" s="30">
        <v>7.4527654999999999</v>
      </c>
      <c r="I95" s="30">
        <v>613.87569599999995</v>
      </c>
      <c r="J95" s="30">
        <v>258.07906299999996</v>
      </c>
      <c r="K95" s="30">
        <v>0.98015989999999997</v>
      </c>
      <c r="L95" s="30">
        <v>1.1577740000000001</v>
      </c>
      <c r="M95" s="30">
        <v>29.185298719999999</v>
      </c>
      <c r="N95" s="30">
        <v>23.165801999999999</v>
      </c>
      <c r="O95" s="30">
        <v>3.5633623999999999</v>
      </c>
      <c r="P95" s="30">
        <v>6.3103950000000006</v>
      </c>
      <c r="Q95" s="30">
        <v>4.9506042600000004</v>
      </c>
      <c r="R95" s="30">
        <v>91.323028600000001</v>
      </c>
      <c r="S95" s="30">
        <v>12.067970000000001</v>
      </c>
      <c r="T95" s="30">
        <v>7.4812630999999996</v>
      </c>
      <c r="U95" s="30">
        <v>75.498410000000007</v>
      </c>
      <c r="V95" s="30">
        <v>0</v>
      </c>
      <c r="W95" s="30">
        <v>109.26613540900001</v>
      </c>
      <c r="X95" s="30">
        <v>5.7263609E-2</v>
      </c>
      <c r="Y95" s="30">
        <v>0.83866020000000008</v>
      </c>
      <c r="Z95" s="30">
        <v>7.7307230000000002</v>
      </c>
      <c r="AA95" s="30">
        <v>23.517842999999999</v>
      </c>
      <c r="AB95" s="30">
        <v>53.768841999999999</v>
      </c>
      <c r="AC95" s="30">
        <v>6.5911479999999996</v>
      </c>
      <c r="AD95" s="30">
        <v>0.1023892</v>
      </c>
      <c r="AE95" s="30">
        <v>2.4242669999999999</v>
      </c>
      <c r="AF95" s="30">
        <v>0.62463849999999999</v>
      </c>
      <c r="AG95" s="30">
        <v>0.83896090000000001</v>
      </c>
      <c r="AH95" s="30">
        <v>0</v>
      </c>
      <c r="AI95" s="30">
        <v>12.7714</v>
      </c>
    </row>
    <row r="96" spans="1:35" hidden="1" outlineLevel="3" x14ac:dyDescent="0.4">
      <c r="A96" s="22">
        <v>4</v>
      </c>
      <c r="B96" s="27" t="s">
        <v>125</v>
      </c>
      <c r="C96" s="30">
        <v>483.00800598499984</v>
      </c>
      <c r="D96" s="30">
        <v>46.529469933999998</v>
      </c>
      <c r="E96" s="30">
        <v>11.267214933999998</v>
      </c>
      <c r="F96" s="30">
        <v>35.262254999999996</v>
      </c>
      <c r="G96" s="30">
        <v>380.74477886999989</v>
      </c>
      <c r="H96" s="30">
        <v>7.4198863199999998</v>
      </c>
      <c r="I96" s="30">
        <v>164.17132700000002</v>
      </c>
      <c r="J96" s="30">
        <v>17.760536000000002</v>
      </c>
      <c r="K96" s="30">
        <v>0.959179</v>
      </c>
      <c r="L96" s="30">
        <v>1.92807</v>
      </c>
      <c r="M96" s="30">
        <v>8.7641586500000006</v>
      </c>
      <c r="N96" s="30">
        <v>6.6841240000000006</v>
      </c>
      <c r="O96" s="30">
        <v>4.2256342999999994</v>
      </c>
      <c r="P96" s="30">
        <v>7.9247999999999994</v>
      </c>
      <c r="Q96" s="30">
        <v>7.6155495999999996</v>
      </c>
      <c r="R96" s="30">
        <v>116.1621456</v>
      </c>
      <c r="S96" s="30">
        <v>12.2689</v>
      </c>
      <c r="T96" s="30">
        <v>7.7206033999999999</v>
      </c>
      <c r="U96" s="30">
        <v>17.139865</v>
      </c>
      <c r="V96" s="30">
        <v>0</v>
      </c>
      <c r="W96" s="30">
        <v>53.841153874</v>
      </c>
      <c r="X96" s="30">
        <v>9.3571783999999991E-2</v>
      </c>
      <c r="Y96" s="30">
        <v>0.51037670000000002</v>
      </c>
      <c r="Z96" s="30">
        <v>4.6793469999999999</v>
      </c>
      <c r="AA96" s="30">
        <v>10.189910000000001</v>
      </c>
      <c r="AB96" s="30">
        <v>20.773443</v>
      </c>
      <c r="AC96" s="30">
        <v>4.4337770000000001</v>
      </c>
      <c r="AD96" s="30">
        <v>9.8434289999999994E-2</v>
      </c>
      <c r="AE96" s="30">
        <v>4.4634029999999996</v>
      </c>
      <c r="AF96" s="30">
        <v>0.3515393</v>
      </c>
      <c r="AG96" s="30">
        <v>0.26979880000000001</v>
      </c>
      <c r="AH96" s="30">
        <v>0</v>
      </c>
      <c r="AI96" s="30">
        <v>7.9775530000000003</v>
      </c>
    </row>
    <row r="97" spans="1:35" hidden="1" outlineLevel="3" x14ac:dyDescent="0.4">
      <c r="A97" s="22">
        <v>4</v>
      </c>
      <c r="B97" s="27" t="s">
        <v>126</v>
      </c>
      <c r="C97" s="30">
        <v>150.70173401900004</v>
      </c>
      <c r="D97" s="30">
        <v>15.187558497999998</v>
      </c>
      <c r="E97" s="30">
        <v>4.5386536980000001</v>
      </c>
      <c r="F97" s="30">
        <v>10.648904799999999</v>
      </c>
      <c r="G97" s="30">
        <v>111.86654155000001</v>
      </c>
      <c r="H97" s="30">
        <v>3.10251549</v>
      </c>
      <c r="I97" s="30">
        <v>22.135448699999998</v>
      </c>
      <c r="J97" s="30">
        <v>13.417000999999999</v>
      </c>
      <c r="K97" s="30">
        <v>1.50427</v>
      </c>
      <c r="L97" s="30">
        <v>0.65840390000000004</v>
      </c>
      <c r="M97" s="30">
        <v>3.3883527199999999</v>
      </c>
      <c r="N97" s="30">
        <v>2.5404331999999998</v>
      </c>
      <c r="O97" s="30">
        <v>1.8273808499999999</v>
      </c>
      <c r="P97" s="30">
        <v>4.4915649999999996</v>
      </c>
      <c r="Q97" s="30">
        <v>3.9654542900000003</v>
      </c>
      <c r="R97" s="30">
        <v>37.306134700000001</v>
      </c>
      <c r="S97" s="30">
        <v>4.3808610000000003</v>
      </c>
      <c r="T97" s="30">
        <v>3.2545277000000001</v>
      </c>
      <c r="U97" s="30">
        <v>9.8941929999999996</v>
      </c>
      <c r="V97" s="30">
        <v>0</v>
      </c>
      <c r="W97" s="30">
        <v>23.054454093999997</v>
      </c>
      <c r="X97" s="30">
        <v>3.6458723999999998E-2</v>
      </c>
      <c r="Y97" s="30">
        <v>0.32232811</v>
      </c>
      <c r="Z97" s="30">
        <v>2.5098959999999999</v>
      </c>
      <c r="AA97" s="30">
        <v>4.5489220000000001</v>
      </c>
      <c r="AB97" s="30">
        <v>8.0146344000000003</v>
      </c>
      <c r="AC97" s="30">
        <v>2.1440730000000001</v>
      </c>
      <c r="AD97" s="30">
        <v>4.6702849999999997E-2</v>
      </c>
      <c r="AE97" s="30">
        <v>1.3190230000000001</v>
      </c>
      <c r="AF97" s="30">
        <v>0.28750399999999998</v>
      </c>
      <c r="AG97" s="30">
        <v>7.9391009999999998E-2</v>
      </c>
      <c r="AH97" s="30">
        <v>0</v>
      </c>
      <c r="AI97" s="30">
        <v>3.7455210000000001</v>
      </c>
    </row>
    <row r="98" spans="1:35" hidden="1" outlineLevel="3" x14ac:dyDescent="0.4">
      <c r="A98" s="22">
        <v>4</v>
      </c>
      <c r="B98" s="27" t="s">
        <v>127</v>
      </c>
      <c r="C98" s="30">
        <v>119.27558482800002</v>
      </c>
      <c r="D98" s="30">
        <v>18.179960392999998</v>
      </c>
      <c r="E98" s="30">
        <v>4.301269993</v>
      </c>
      <c r="F98" s="30">
        <v>13.878690400000002</v>
      </c>
      <c r="G98" s="30">
        <v>84.522004200000012</v>
      </c>
      <c r="H98" s="30">
        <v>1.88638036</v>
      </c>
      <c r="I98" s="30">
        <v>17.039224099999998</v>
      </c>
      <c r="J98" s="30">
        <v>6.306915</v>
      </c>
      <c r="K98" s="30">
        <v>0.33034599999999997</v>
      </c>
      <c r="L98" s="30">
        <v>0.66417570000000004</v>
      </c>
      <c r="M98" s="30">
        <v>2.92529978</v>
      </c>
      <c r="N98" s="30">
        <v>2.1260273000000001</v>
      </c>
      <c r="O98" s="30">
        <v>1.62908407</v>
      </c>
      <c r="P98" s="30">
        <v>3.5980582999999999</v>
      </c>
      <c r="Q98" s="30">
        <v>3.1841784899999999</v>
      </c>
      <c r="R98" s="30">
        <v>32.831094399999998</v>
      </c>
      <c r="S98" s="30">
        <v>3.0583170000000002</v>
      </c>
      <c r="T98" s="30">
        <v>3.3553696999999998</v>
      </c>
      <c r="U98" s="30">
        <v>5.5875340000000007</v>
      </c>
      <c r="V98" s="30">
        <v>0</v>
      </c>
      <c r="W98" s="30">
        <v>15.826653972000001</v>
      </c>
      <c r="X98" s="30">
        <v>3.1954212000000003E-2</v>
      </c>
      <c r="Y98" s="30">
        <v>0.18927015</v>
      </c>
      <c r="Z98" s="30">
        <v>1.10422</v>
      </c>
      <c r="AA98" s="30">
        <v>3.0026169999999999</v>
      </c>
      <c r="AB98" s="30">
        <v>6.0677238999999998</v>
      </c>
      <c r="AC98" s="30">
        <v>1.236102</v>
      </c>
      <c r="AD98" s="30">
        <v>3.582494E-2</v>
      </c>
      <c r="AE98" s="30">
        <v>1.7294149999999999</v>
      </c>
      <c r="AF98" s="30">
        <v>0.1089562</v>
      </c>
      <c r="AG98" s="30">
        <v>5.4364570000000001E-2</v>
      </c>
      <c r="AH98" s="30">
        <v>0</v>
      </c>
      <c r="AI98" s="30">
        <v>2.2662059999999999</v>
      </c>
    </row>
    <row r="99" spans="1:35" hidden="1" outlineLevel="3" x14ac:dyDescent="0.4">
      <c r="A99" s="22">
        <v>4</v>
      </c>
      <c r="B99" s="27" t="s">
        <v>128</v>
      </c>
      <c r="C99" s="30">
        <v>149.72479191199997</v>
      </c>
      <c r="D99" s="30">
        <v>26.001142467000001</v>
      </c>
      <c r="E99" s="30">
        <v>5.4803302669999994</v>
      </c>
      <c r="F99" s="30">
        <v>20.520812200000002</v>
      </c>
      <c r="G99" s="30">
        <v>101.12054965</v>
      </c>
      <c r="H99" s="30">
        <v>2.5877732</v>
      </c>
      <c r="I99" s="30">
        <v>23.7563754</v>
      </c>
      <c r="J99" s="30">
        <v>8.5487090000000006</v>
      </c>
      <c r="K99" s="30">
        <v>0.43812719999999999</v>
      </c>
      <c r="L99" s="30">
        <v>0.73442099999999999</v>
      </c>
      <c r="M99" s="30">
        <v>3.8101311400000002</v>
      </c>
      <c r="N99" s="30">
        <v>2.9016359</v>
      </c>
      <c r="O99" s="30">
        <v>2.1110502600000003</v>
      </c>
      <c r="P99" s="30">
        <v>3.6368911000000006</v>
      </c>
      <c r="Q99" s="30">
        <v>3.6713751500000003</v>
      </c>
      <c r="R99" s="30">
        <v>32.112082500000007</v>
      </c>
      <c r="S99" s="30">
        <v>5.7638470000000002</v>
      </c>
      <c r="T99" s="30">
        <v>3.6470728000000001</v>
      </c>
      <c r="U99" s="30">
        <v>7.4010579999999999</v>
      </c>
      <c r="V99" s="30">
        <v>0</v>
      </c>
      <c r="W99" s="30">
        <v>21.492431396999997</v>
      </c>
      <c r="X99" s="30">
        <v>4.2087257000000003E-2</v>
      </c>
      <c r="Y99" s="30">
        <v>0.22356498000000002</v>
      </c>
      <c r="Z99" s="30">
        <v>1.545051</v>
      </c>
      <c r="AA99" s="30">
        <v>4.1188880000000001</v>
      </c>
      <c r="AB99" s="30">
        <v>8.0216922000000004</v>
      </c>
      <c r="AC99" s="30">
        <v>1.6897420000000001</v>
      </c>
      <c r="AD99" s="30">
        <v>4.7798269999999997E-2</v>
      </c>
      <c r="AE99" s="30">
        <v>2.5969709999999999</v>
      </c>
      <c r="AF99" s="30">
        <v>0.14597160000000001</v>
      </c>
      <c r="AG99" s="30">
        <v>8.0031089999999999E-2</v>
      </c>
      <c r="AH99" s="30">
        <v>0</v>
      </c>
      <c r="AI99" s="30">
        <v>2.9806339999999998</v>
      </c>
    </row>
    <row r="100" spans="1:35" hidden="1" outlineLevel="3" x14ac:dyDescent="0.4">
      <c r="A100" s="22">
        <v>4</v>
      </c>
      <c r="B100" s="27" t="s">
        <v>129</v>
      </c>
      <c r="C100" s="30">
        <v>106.33590980000001</v>
      </c>
      <c r="D100" s="30">
        <v>17.218585328</v>
      </c>
      <c r="E100" s="30">
        <v>4.7579025279999998</v>
      </c>
      <c r="F100" s="30">
        <v>12.460682800000001</v>
      </c>
      <c r="G100" s="30">
        <v>72.32514771999999</v>
      </c>
      <c r="H100" s="30">
        <v>1.9812408900000003</v>
      </c>
      <c r="I100" s="30">
        <v>17.781941800000002</v>
      </c>
      <c r="J100" s="30">
        <v>6.6001190000000003</v>
      </c>
      <c r="K100" s="30">
        <v>0.35676859999999999</v>
      </c>
      <c r="L100" s="30">
        <v>0.71730280000000002</v>
      </c>
      <c r="M100" s="30">
        <v>3.0247047100000004</v>
      </c>
      <c r="N100" s="30">
        <v>2.2825343</v>
      </c>
      <c r="O100" s="30">
        <v>1.6886536599999999</v>
      </c>
      <c r="P100" s="30">
        <v>2.8774999999999999</v>
      </c>
      <c r="Q100" s="30">
        <v>3.0194152599999997</v>
      </c>
      <c r="R100" s="30">
        <v>20.5611827</v>
      </c>
      <c r="S100" s="30">
        <v>2.794816</v>
      </c>
      <c r="T100" s="30">
        <v>3.0030679999999998</v>
      </c>
      <c r="U100" s="30">
        <v>5.6358999999999995</v>
      </c>
      <c r="V100" s="30">
        <v>0</v>
      </c>
      <c r="W100" s="30">
        <v>16.063738924999999</v>
      </c>
      <c r="X100" s="30">
        <v>3.3976434999999999E-2</v>
      </c>
      <c r="Y100" s="30">
        <v>0.16797805999999998</v>
      </c>
      <c r="Z100" s="30">
        <v>1.1554679999999999</v>
      </c>
      <c r="AA100" s="30">
        <v>3.1679659999999998</v>
      </c>
      <c r="AB100" s="30">
        <v>6.2439790999999998</v>
      </c>
      <c r="AC100" s="30">
        <v>1.3111120000000001</v>
      </c>
      <c r="AD100" s="30">
        <v>3.7513199999999997E-2</v>
      </c>
      <c r="AE100" s="30">
        <v>1.5531699999999999</v>
      </c>
      <c r="AF100" s="30">
        <v>0.1146768</v>
      </c>
      <c r="AG100" s="30">
        <v>5.384833E-2</v>
      </c>
      <c r="AH100" s="30">
        <v>0</v>
      </c>
      <c r="AI100" s="30">
        <v>2.2240510000000002</v>
      </c>
    </row>
    <row r="101" spans="1:35" hidden="1" outlineLevel="3" x14ac:dyDescent="0.4">
      <c r="A101" s="22">
        <v>4</v>
      </c>
      <c r="B101" s="27" t="s">
        <v>130</v>
      </c>
      <c r="C101" s="30">
        <v>151.80705824499998</v>
      </c>
      <c r="D101" s="30">
        <v>21.957899567000002</v>
      </c>
      <c r="E101" s="30">
        <v>5.0099005670000007</v>
      </c>
      <c r="F101" s="30">
        <v>16.947998999999999</v>
      </c>
      <c r="G101" s="30">
        <v>106.51357993000003</v>
      </c>
      <c r="H101" s="30">
        <v>2.4613460099999998</v>
      </c>
      <c r="I101" s="30">
        <v>25.390096000000007</v>
      </c>
      <c r="J101" s="30">
        <v>9.0308340000000005</v>
      </c>
      <c r="K101" s="30">
        <v>0.39308199999999999</v>
      </c>
      <c r="L101" s="30">
        <v>0.89776520000000004</v>
      </c>
      <c r="M101" s="30">
        <v>3.6739586000000002</v>
      </c>
      <c r="N101" s="30">
        <v>2.7815750000000001</v>
      </c>
      <c r="O101" s="30">
        <v>1.800678</v>
      </c>
      <c r="P101" s="30">
        <v>3.4507235000000001</v>
      </c>
      <c r="Q101" s="30">
        <v>3.2699274200000001</v>
      </c>
      <c r="R101" s="30">
        <v>38.588483200000006</v>
      </c>
      <c r="S101" s="30">
        <v>4.428579</v>
      </c>
      <c r="T101" s="30">
        <v>3.3873129999999998</v>
      </c>
      <c r="U101" s="30">
        <v>6.959219</v>
      </c>
      <c r="V101" s="30">
        <v>0</v>
      </c>
      <c r="W101" s="30">
        <v>22.460722412999999</v>
      </c>
      <c r="X101" s="30">
        <v>3.9758852999999997E-2</v>
      </c>
      <c r="Y101" s="30">
        <v>0.21562861</v>
      </c>
      <c r="Z101" s="30">
        <v>1.724575</v>
      </c>
      <c r="AA101" s="30">
        <v>4.2664239999999998</v>
      </c>
      <c r="AB101" s="30">
        <v>9.2195900999999996</v>
      </c>
      <c r="AC101" s="30">
        <v>1.639715</v>
      </c>
      <c r="AD101" s="30">
        <v>4.0863110000000001E-2</v>
      </c>
      <c r="AE101" s="30">
        <v>2.0741480000000001</v>
      </c>
      <c r="AF101" s="30">
        <v>0.1421954</v>
      </c>
      <c r="AG101" s="30">
        <v>8.9330339999999994E-2</v>
      </c>
      <c r="AH101" s="30">
        <v>0</v>
      </c>
      <c r="AI101" s="30">
        <v>3.0084939999999998</v>
      </c>
    </row>
    <row r="102" spans="1:35" hidden="1" outlineLevel="3" x14ac:dyDescent="0.4">
      <c r="A102" s="22">
        <v>4</v>
      </c>
      <c r="B102" s="27" t="s">
        <v>131</v>
      </c>
      <c r="C102" s="30">
        <v>939.15442945200004</v>
      </c>
      <c r="D102" s="30">
        <v>35.454180117999996</v>
      </c>
      <c r="E102" s="30">
        <v>9.9243856180000005</v>
      </c>
      <c r="F102" s="30">
        <v>25.529794500000001</v>
      </c>
      <c r="G102" s="30">
        <v>782.27216346000023</v>
      </c>
      <c r="H102" s="30">
        <v>11.284936800000001</v>
      </c>
      <c r="I102" s="30">
        <v>86.895002000000005</v>
      </c>
      <c r="J102" s="30">
        <v>21.556733999999999</v>
      </c>
      <c r="K102" s="30">
        <v>0.97557419999999995</v>
      </c>
      <c r="L102" s="30">
        <v>4.4440390000000001</v>
      </c>
      <c r="M102" s="30">
        <v>8.9398378300000001</v>
      </c>
      <c r="N102" s="30">
        <v>6.0815739999999998</v>
      </c>
      <c r="O102" s="30">
        <v>3.9391986000000001</v>
      </c>
      <c r="P102" s="30">
        <v>16.219290000000001</v>
      </c>
      <c r="Q102" s="30">
        <v>7.6942035300000011</v>
      </c>
      <c r="R102" s="30">
        <v>148.25803910000002</v>
      </c>
      <c r="S102" s="30">
        <v>374.80380000000002</v>
      </c>
      <c r="T102" s="30">
        <v>18.363980399999999</v>
      </c>
      <c r="U102" s="30">
        <v>72.815954000000005</v>
      </c>
      <c r="V102" s="30">
        <v>0</v>
      </c>
      <c r="W102" s="30">
        <v>120.19295052</v>
      </c>
      <c r="X102" s="30">
        <v>0.11569262</v>
      </c>
      <c r="Y102" s="30">
        <v>0.82460350000000004</v>
      </c>
      <c r="Z102" s="30">
        <v>13.65676</v>
      </c>
      <c r="AA102" s="30">
        <v>15.37942</v>
      </c>
      <c r="AB102" s="30">
        <v>54.595782999999997</v>
      </c>
      <c r="AC102" s="30">
        <v>10.694929999999999</v>
      </c>
      <c r="AD102" s="30">
        <v>0.1232554</v>
      </c>
      <c r="AE102" s="30">
        <v>3.0115509999999999</v>
      </c>
      <c r="AF102" s="30">
        <v>1.2120770000000001</v>
      </c>
      <c r="AG102" s="30">
        <v>1.2941480000000001</v>
      </c>
      <c r="AH102" s="30">
        <v>0</v>
      </c>
      <c r="AI102" s="30">
        <v>19.28473</v>
      </c>
    </row>
    <row r="103" spans="1:35" hidden="1" outlineLevel="3" x14ac:dyDescent="0.4">
      <c r="A103" s="22">
        <v>4</v>
      </c>
      <c r="B103" s="27" t="s">
        <v>132</v>
      </c>
      <c r="C103" s="30">
        <v>418.49675885500005</v>
      </c>
      <c r="D103" s="30">
        <v>32.146313247999998</v>
      </c>
      <c r="E103" s="30">
        <v>6.3934418480000001</v>
      </c>
      <c r="F103" s="30">
        <v>25.752871399999997</v>
      </c>
      <c r="G103" s="30">
        <v>346.04930467000008</v>
      </c>
      <c r="H103" s="30">
        <v>3.9487113799999998</v>
      </c>
      <c r="I103" s="30">
        <v>37.308745700000003</v>
      </c>
      <c r="J103" s="30">
        <v>12.355499999999999</v>
      </c>
      <c r="K103" s="30">
        <v>0.60911029999999999</v>
      </c>
      <c r="L103" s="30">
        <v>1.819267</v>
      </c>
      <c r="M103" s="30">
        <v>5.6282864500000001</v>
      </c>
      <c r="N103" s="30">
        <v>4.1192140000000004</v>
      </c>
      <c r="O103" s="30">
        <v>2.6855647200000003</v>
      </c>
      <c r="P103" s="30">
        <v>11.436622999999999</v>
      </c>
      <c r="Q103" s="30">
        <v>7.3397618199999997</v>
      </c>
      <c r="R103" s="30">
        <v>223.8830648</v>
      </c>
      <c r="S103" s="30">
        <v>13.56132</v>
      </c>
      <c r="T103" s="30">
        <v>9.4068725000000004</v>
      </c>
      <c r="U103" s="30">
        <v>11.947263</v>
      </c>
      <c r="V103" s="30">
        <v>0</v>
      </c>
      <c r="W103" s="30">
        <v>39.059404151999999</v>
      </c>
      <c r="X103" s="30">
        <v>5.8784051999999996E-2</v>
      </c>
      <c r="Y103" s="30">
        <v>0.51638490000000004</v>
      </c>
      <c r="Z103" s="30">
        <v>3.0365180000000001</v>
      </c>
      <c r="AA103" s="30">
        <v>6.1634849999999997</v>
      </c>
      <c r="AB103" s="30">
        <v>16.781784999999999</v>
      </c>
      <c r="AC103" s="30">
        <v>2.6737489999999999</v>
      </c>
      <c r="AD103" s="30">
        <v>6.4997100000000002E-2</v>
      </c>
      <c r="AE103" s="30">
        <v>3.0431859999999999</v>
      </c>
      <c r="AF103" s="30">
        <v>0.2367021</v>
      </c>
      <c r="AG103" s="30">
        <v>0.15845200000000001</v>
      </c>
      <c r="AH103" s="30">
        <v>0</v>
      </c>
      <c r="AI103" s="30">
        <v>6.325361</v>
      </c>
    </row>
    <row r="104" spans="1:35" hidden="1" outlineLevel="3" x14ac:dyDescent="0.4">
      <c r="A104" s="22">
        <v>4</v>
      </c>
      <c r="B104" s="27" t="s">
        <v>133</v>
      </c>
      <c r="C104" s="30">
        <v>2036.4419767949998</v>
      </c>
      <c r="D104" s="30">
        <v>60.749434475000001</v>
      </c>
      <c r="E104" s="30">
        <v>34.849255974999998</v>
      </c>
      <c r="F104" s="30">
        <v>25.900178499999999</v>
      </c>
      <c r="G104" s="30">
        <v>1704.4356836500001</v>
      </c>
      <c r="H104" s="30">
        <v>16.134414700000001</v>
      </c>
      <c r="I104" s="30">
        <v>784.95386799999994</v>
      </c>
      <c r="J104" s="30">
        <v>322.76581199999998</v>
      </c>
      <c r="K104" s="30">
        <v>1.755911</v>
      </c>
      <c r="L104" s="30">
        <v>13.729559999999999</v>
      </c>
      <c r="M104" s="30">
        <v>41.371497249999997</v>
      </c>
      <c r="N104" s="30">
        <v>31.290434999999999</v>
      </c>
      <c r="O104" s="30">
        <v>7.3672170999999995</v>
      </c>
      <c r="P104" s="30">
        <v>29.210882999999999</v>
      </c>
      <c r="Q104" s="30">
        <v>18.157589899999998</v>
      </c>
      <c r="R104" s="30">
        <v>287.40758879999998</v>
      </c>
      <c r="S104" s="30">
        <v>30.220870000000001</v>
      </c>
      <c r="T104" s="30">
        <v>15.2785969</v>
      </c>
      <c r="U104" s="30">
        <v>104.79143999999999</v>
      </c>
      <c r="V104" s="30">
        <v>0</v>
      </c>
      <c r="W104" s="30">
        <v>270.38239160000006</v>
      </c>
      <c r="X104" s="30">
        <v>0.23938950000000001</v>
      </c>
      <c r="Y104" s="30">
        <v>2.5346915999999999</v>
      </c>
      <c r="Z104" s="30">
        <v>23.445250000000001</v>
      </c>
      <c r="AA104" s="30">
        <v>41.618659999999998</v>
      </c>
      <c r="AB104" s="30">
        <v>153.78161400000002</v>
      </c>
      <c r="AC104" s="30">
        <v>13.941459999999999</v>
      </c>
      <c r="AD104" s="30">
        <v>0.21158750000000001</v>
      </c>
      <c r="AE104" s="30">
        <v>2.3976120000000001</v>
      </c>
      <c r="AF104" s="30">
        <v>1.2931239999999999</v>
      </c>
      <c r="AG104" s="30">
        <v>1.249133</v>
      </c>
      <c r="AH104" s="30">
        <v>0</v>
      </c>
      <c r="AI104" s="30">
        <v>29.66987</v>
      </c>
    </row>
    <row r="105" spans="1:35" hidden="1" outlineLevel="3" x14ac:dyDescent="0.4">
      <c r="A105" s="22">
        <v>4</v>
      </c>
      <c r="B105" s="27" t="s">
        <v>134</v>
      </c>
      <c r="C105" s="30">
        <v>117.99920774799999</v>
      </c>
      <c r="D105" s="30">
        <v>15.956299283000003</v>
      </c>
      <c r="E105" s="30">
        <v>4.1447615830000002</v>
      </c>
      <c r="F105" s="30">
        <v>11.811537700000002</v>
      </c>
      <c r="G105" s="30">
        <v>85.103749479999991</v>
      </c>
      <c r="H105" s="30">
        <v>1.9105341600000001</v>
      </c>
      <c r="I105" s="30">
        <v>17.855356499999999</v>
      </c>
      <c r="J105" s="30">
        <v>6.2541119999999992</v>
      </c>
      <c r="K105" s="30">
        <v>0.32458799999999999</v>
      </c>
      <c r="L105" s="30">
        <v>0.5862465</v>
      </c>
      <c r="M105" s="30">
        <v>2.8935109400000001</v>
      </c>
      <c r="N105" s="30">
        <v>2.2054058999999997</v>
      </c>
      <c r="O105" s="30">
        <v>1.4755657799999999</v>
      </c>
      <c r="P105" s="30">
        <v>2.7474694</v>
      </c>
      <c r="Q105" s="30">
        <v>2.7579428999999998</v>
      </c>
      <c r="R105" s="30">
        <v>34.368302299999996</v>
      </c>
      <c r="S105" s="30">
        <v>3.5854889999999999</v>
      </c>
      <c r="T105" s="30">
        <v>2.7495200999999998</v>
      </c>
      <c r="U105" s="30">
        <v>5.3897060000000003</v>
      </c>
      <c r="V105" s="30">
        <v>0</v>
      </c>
      <c r="W105" s="30">
        <v>16.234919446000003</v>
      </c>
      <c r="X105" s="30">
        <v>3.1345195999999999E-2</v>
      </c>
      <c r="Y105" s="30">
        <v>0.17116836999999999</v>
      </c>
      <c r="Z105" s="30">
        <v>1.242969</v>
      </c>
      <c r="AA105" s="30">
        <v>2.999063</v>
      </c>
      <c r="AB105" s="30">
        <v>6.3233134</v>
      </c>
      <c r="AC105" s="30">
        <v>1.285714</v>
      </c>
      <c r="AD105" s="30">
        <v>3.3968730000000003E-2</v>
      </c>
      <c r="AE105" s="30">
        <v>1.5635600000000001</v>
      </c>
      <c r="AF105" s="30">
        <v>0.1112813</v>
      </c>
      <c r="AG105" s="30">
        <v>6.3024449999999996E-2</v>
      </c>
      <c r="AH105" s="30">
        <v>0</v>
      </c>
      <c r="AI105" s="30">
        <v>2.4095119999999999</v>
      </c>
    </row>
    <row r="106" spans="1:35" hidden="1" outlineLevel="3" x14ac:dyDescent="0.4">
      <c r="A106" s="22">
        <v>4</v>
      </c>
      <c r="B106" s="27" t="s">
        <v>135</v>
      </c>
      <c r="C106" s="30">
        <v>97.235801745000018</v>
      </c>
      <c r="D106" s="30">
        <v>15.084861804000003</v>
      </c>
      <c r="E106" s="30">
        <v>4.0169603040000004</v>
      </c>
      <c r="F106" s="30">
        <v>11.067901500000001</v>
      </c>
      <c r="G106" s="30">
        <v>67.383887639999998</v>
      </c>
      <c r="H106" s="30">
        <v>1.7192018100000002</v>
      </c>
      <c r="I106" s="30">
        <v>16.4077412</v>
      </c>
      <c r="J106" s="30">
        <v>5.6515179999999994</v>
      </c>
      <c r="K106" s="30">
        <v>0.2966511</v>
      </c>
      <c r="L106" s="30">
        <v>0.48078769999999998</v>
      </c>
      <c r="M106" s="30">
        <v>2.5919977099999998</v>
      </c>
      <c r="N106" s="30">
        <v>1.9934544999999999</v>
      </c>
      <c r="O106" s="30">
        <v>1.4134433100000001</v>
      </c>
      <c r="P106" s="30">
        <v>2.4902218</v>
      </c>
      <c r="Q106" s="30">
        <v>2.5562555099999997</v>
      </c>
      <c r="R106" s="30">
        <v>21.751562400000001</v>
      </c>
      <c r="S106" s="30">
        <v>2.5723419999999999</v>
      </c>
      <c r="T106" s="30">
        <v>2.5984845999999999</v>
      </c>
      <c r="U106" s="30">
        <v>4.8602259999999999</v>
      </c>
      <c r="V106" s="30">
        <v>0</v>
      </c>
      <c r="W106" s="30">
        <v>14.099239937999998</v>
      </c>
      <c r="X106" s="30">
        <v>2.8320717999999998E-2</v>
      </c>
      <c r="Y106" s="30">
        <v>0.14379342000000001</v>
      </c>
      <c r="Z106" s="30">
        <v>1.0663609999999999</v>
      </c>
      <c r="AA106" s="30">
        <v>2.6635309999999999</v>
      </c>
      <c r="AB106" s="30">
        <v>5.3338079999999994</v>
      </c>
      <c r="AC106" s="30">
        <v>1.2082759999999999</v>
      </c>
      <c r="AD106" s="30">
        <v>3.1602619999999998E-2</v>
      </c>
      <c r="AE106" s="30">
        <v>1.430288</v>
      </c>
      <c r="AF106" s="30">
        <v>9.7698510000000002E-2</v>
      </c>
      <c r="AG106" s="30">
        <v>4.7370669999999997E-2</v>
      </c>
      <c r="AH106" s="30">
        <v>0</v>
      </c>
      <c r="AI106" s="30">
        <v>2.04819</v>
      </c>
    </row>
    <row r="107" spans="1:35" hidden="1" outlineLevel="3" x14ac:dyDescent="0.4">
      <c r="A107" s="22">
        <v>4</v>
      </c>
      <c r="B107" s="27" t="s">
        <v>136</v>
      </c>
      <c r="C107" s="30">
        <v>190.68063143999996</v>
      </c>
      <c r="D107" s="30">
        <v>19.274000790999999</v>
      </c>
      <c r="E107" s="30">
        <v>4.796042291</v>
      </c>
      <c r="F107" s="30">
        <v>14.4779585</v>
      </c>
      <c r="G107" s="30">
        <v>143.89498178000005</v>
      </c>
      <c r="H107" s="30">
        <v>2.7870257700000001</v>
      </c>
      <c r="I107" s="30">
        <v>35.745073900000001</v>
      </c>
      <c r="J107" s="30">
        <v>8.2824589999999993</v>
      </c>
      <c r="K107" s="30">
        <v>0.44561889999999998</v>
      </c>
      <c r="L107" s="30">
        <v>0.914184</v>
      </c>
      <c r="M107" s="30">
        <v>4.3202967099999992</v>
      </c>
      <c r="N107" s="30">
        <v>3.5937299999999999</v>
      </c>
      <c r="O107" s="30">
        <v>1.9503633699999998</v>
      </c>
      <c r="P107" s="30">
        <v>4.6249959999999994</v>
      </c>
      <c r="Q107" s="30">
        <v>3.9610556299999997</v>
      </c>
      <c r="R107" s="30">
        <v>58.191042700000004</v>
      </c>
      <c r="S107" s="30">
        <v>7.2678799999999999</v>
      </c>
      <c r="T107" s="30">
        <v>4.2447587999999996</v>
      </c>
      <c r="U107" s="30">
        <v>7.566497</v>
      </c>
      <c r="V107" s="30">
        <v>0</v>
      </c>
      <c r="W107" s="30">
        <v>26.689678813</v>
      </c>
      <c r="X107" s="30">
        <v>4.5557002999999999E-2</v>
      </c>
      <c r="Y107" s="30">
        <v>0.29282501</v>
      </c>
      <c r="Z107" s="30">
        <v>2.1881910000000002</v>
      </c>
      <c r="AA107" s="30">
        <v>4.7691270000000001</v>
      </c>
      <c r="AB107" s="30">
        <v>11.2769139</v>
      </c>
      <c r="AC107" s="30">
        <v>1.9124239999999999</v>
      </c>
      <c r="AD107" s="30">
        <v>4.4913799999999997E-2</v>
      </c>
      <c r="AE107" s="30">
        <v>1.900854</v>
      </c>
      <c r="AF107" s="30">
        <v>0.16694510000000001</v>
      </c>
      <c r="AG107" s="30">
        <v>0.127442</v>
      </c>
      <c r="AH107" s="30">
        <v>0</v>
      </c>
      <c r="AI107" s="30">
        <v>3.964486</v>
      </c>
    </row>
    <row r="108" spans="1:35" hidden="1" outlineLevel="3" x14ac:dyDescent="0.4">
      <c r="A108" s="22">
        <v>4</v>
      </c>
      <c r="B108" s="27" t="s">
        <v>137</v>
      </c>
      <c r="C108" s="30">
        <v>26711.851456400007</v>
      </c>
      <c r="D108" s="30">
        <v>757.31818659999999</v>
      </c>
      <c r="E108" s="30">
        <v>505.45177659999996</v>
      </c>
      <c r="F108" s="30">
        <v>251.86641</v>
      </c>
      <c r="G108" s="30">
        <v>21890.672898000004</v>
      </c>
      <c r="H108" s="30">
        <v>414.72184700000003</v>
      </c>
      <c r="I108" s="30">
        <v>2182.9162799999999</v>
      </c>
      <c r="J108" s="30">
        <v>969.97239999999999</v>
      </c>
      <c r="K108" s="30">
        <v>69.046760000000006</v>
      </c>
      <c r="L108" s="30">
        <v>173.35470000000001</v>
      </c>
      <c r="M108" s="30">
        <v>591.06330200000002</v>
      </c>
      <c r="N108" s="30">
        <v>295.10365999999999</v>
      </c>
      <c r="O108" s="30">
        <v>161.99101999999999</v>
      </c>
      <c r="P108" s="30">
        <v>1672.2788999999998</v>
      </c>
      <c r="Q108" s="30">
        <v>1025.9626090000002</v>
      </c>
      <c r="R108" s="30">
        <v>11689.24619</v>
      </c>
      <c r="S108" s="30">
        <v>999.20989999999995</v>
      </c>
      <c r="T108" s="30">
        <v>790.43772999999999</v>
      </c>
      <c r="U108" s="30">
        <v>855.36760000000004</v>
      </c>
      <c r="V108" s="30">
        <v>0</v>
      </c>
      <c r="W108" s="30">
        <v>4058.5245179999993</v>
      </c>
      <c r="X108" s="30">
        <v>6.450431</v>
      </c>
      <c r="Y108" s="30">
        <v>86.771320000000003</v>
      </c>
      <c r="Z108" s="30">
        <v>405.89370000000002</v>
      </c>
      <c r="AA108" s="30">
        <v>508.83019999999999</v>
      </c>
      <c r="AB108" s="30">
        <v>1981.5978299999999</v>
      </c>
      <c r="AC108" s="30">
        <v>278.73489999999998</v>
      </c>
      <c r="AD108" s="30">
        <v>5.3066370000000003</v>
      </c>
      <c r="AE108" s="30">
        <v>17.35378</v>
      </c>
      <c r="AF108" s="30">
        <v>24.833749999999998</v>
      </c>
      <c r="AG108" s="30">
        <v>13.11307</v>
      </c>
      <c r="AH108" s="30">
        <v>0</v>
      </c>
      <c r="AI108" s="30">
        <v>729.63890000000004</v>
      </c>
    </row>
    <row r="109" spans="1:35" hidden="1" outlineLevel="3" x14ac:dyDescent="0.4">
      <c r="A109" s="22">
        <v>4</v>
      </c>
      <c r="B109" s="27" t="s">
        <v>138</v>
      </c>
      <c r="C109" s="30">
        <v>246.99569005199996</v>
      </c>
      <c r="D109" s="30">
        <v>18.171461681</v>
      </c>
      <c r="E109" s="30">
        <v>4.3000953810000002</v>
      </c>
      <c r="F109" s="30">
        <v>13.8713663</v>
      </c>
      <c r="G109" s="30">
        <v>199.12123638999995</v>
      </c>
      <c r="H109" s="30">
        <v>3.0204857799999996</v>
      </c>
      <c r="I109" s="30">
        <v>24.376554500000005</v>
      </c>
      <c r="J109" s="30">
        <v>17.797060999999999</v>
      </c>
      <c r="K109" s="30">
        <v>2.441792</v>
      </c>
      <c r="L109" s="30">
        <v>0.80511960000000005</v>
      </c>
      <c r="M109" s="30">
        <v>3.7412561499999999</v>
      </c>
      <c r="N109" s="30">
        <v>2.9470497999999998</v>
      </c>
      <c r="O109" s="30">
        <v>1.9611428</v>
      </c>
      <c r="P109" s="30">
        <v>3.8981378000000002</v>
      </c>
      <c r="Q109" s="30">
        <v>3.5009625600000001</v>
      </c>
      <c r="R109" s="30">
        <v>106.4816775</v>
      </c>
      <c r="S109" s="30">
        <v>16.350259999999999</v>
      </c>
      <c r="T109" s="30">
        <v>3.2335118999999999</v>
      </c>
      <c r="U109" s="30">
        <v>8.5662249999999993</v>
      </c>
      <c r="V109" s="30">
        <v>0</v>
      </c>
      <c r="W109" s="30">
        <v>28.974090384</v>
      </c>
      <c r="X109" s="30">
        <v>4.1300663999999994E-2</v>
      </c>
      <c r="Y109" s="30">
        <v>0.30006292000000001</v>
      </c>
      <c r="Z109" s="30">
        <v>3.7033939999999999</v>
      </c>
      <c r="AA109" s="30">
        <v>4.2097810000000004</v>
      </c>
      <c r="AB109" s="30">
        <v>10.094825</v>
      </c>
      <c r="AC109" s="30">
        <v>3.0014189999999998</v>
      </c>
      <c r="AD109" s="30">
        <v>5.31142E-2</v>
      </c>
      <c r="AE109" s="30">
        <v>1.686121</v>
      </c>
      <c r="AF109" s="30">
        <v>0.45977509999999999</v>
      </c>
      <c r="AG109" s="30">
        <v>0.14239250000000001</v>
      </c>
      <c r="AH109" s="30">
        <v>0</v>
      </c>
      <c r="AI109" s="30">
        <v>5.2819050000000001</v>
      </c>
    </row>
    <row r="110" spans="1:35" outlineLevel="1" x14ac:dyDescent="0.4">
      <c r="A110" s="22">
        <v>2</v>
      </c>
      <c r="B110" s="25" t="s">
        <v>139</v>
      </c>
      <c r="C110" s="33">
        <v>108670.66012379133</v>
      </c>
      <c r="D110" s="33">
        <v>2654.3193036020007</v>
      </c>
      <c r="E110" s="33">
        <v>1155.7959602020003</v>
      </c>
      <c r="F110" s="33">
        <v>1498.5233433999995</v>
      </c>
      <c r="G110" s="33">
        <v>90748.380366199854</v>
      </c>
      <c r="H110" s="33">
        <v>1398.4748656400009</v>
      </c>
      <c r="I110" s="33">
        <v>11979.238904500007</v>
      </c>
      <c r="J110" s="33">
        <v>4484.3324470000025</v>
      </c>
      <c r="K110" s="33">
        <v>196.79102300000002</v>
      </c>
      <c r="L110" s="33">
        <v>434.9200082000001</v>
      </c>
      <c r="M110" s="33">
        <v>1954.3507547299992</v>
      </c>
      <c r="N110" s="33">
        <v>1217.5872449999999</v>
      </c>
      <c r="O110" s="33">
        <v>510.15553757000009</v>
      </c>
      <c r="P110" s="33">
        <v>1920.986605600001</v>
      </c>
      <c r="Q110" s="33">
        <v>1312.5011673600006</v>
      </c>
      <c r="R110" s="33">
        <v>57125.524314999966</v>
      </c>
      <c r="S110" s="33">
        <v>4285.3809120000005</v>
      </c>
      <c r="T110" s="33">
        <v>1122.4935236000001</v>
      </c>
      <c r="U110" s="33">
        <v>2805.6430570000007</v>
      </c>
      <c r="V110" s="33">
        <v>0</v>
      </c>
      <c r="W110" s="33">
        <v>15213.086895883007</v>
      </c>
      <c r="X110" s="33">
        <v>19.858940763</v>
      </c>
      <c r="Y110" s="33">
        <v>159.64141263999994</v>
      </c>
      <c r="Z110" s="33">
        <v>1810.8129850000003</v>
      </c>
      <c r="AA110" s="33">
        <v>2282.1146360000002</v>
      </c>
      <c r="AB110" s="33">
        <v>6507.1768076999997</v>
      </c>
      <c r="AC110" s="33">
        <v>1391.7866939999999</v>
      </c>
      <c r="AD110" s="33">
        <v>18.99784945</v>
      </c>
      <c r="AE110" s="33">
        <v>144.247332</v>
      </c>
      <c r="AF110" s="33">
        <v>92.661037670000013</v>
      </c>
      <c r="AG110" s="33">
        <v>82.323503660000014</v>
      </c>
      <c r="AH110" s="33">
        <v>0</v>
      </c>
      <c r="AI110" s="33">
        <v>2703.4656970000005</v>
      </c>
    </row>
    <row r="111" spans="1:35" outlineLevel="2" collapsed="1" x14ac:dyDescent="0.4">
      <c r="A111" s="22">
        <v>3</v>
      </c>
      <c r="B111" s="26" t="s">
        <v>140</v>
      </c>
      <c r="C111" s="34">
        <v>79875.954019361059</v>
      </c>
      <c r="D111" s="34">
        <v>1940.0779541899999</v>
      </c>
      <c r="E111" s="34">
        <v>894.02288488999989</v>
      </c>
      <c r="F111" s="34">
        <v>1046.0550693</v>
      </c>
      <c r="G111" s="34">
        <v>65961.304416919942</v>
      </c>
      <c r="H111" s="34">
        <v>1090.3489631800001</v>
      </c>
      <c r="I111" s="34">
        <v>9972.6569744999979</v>
      </c>
      <c r="J111" s="34">
        <v>3811.6713889999987</v>
      </c>
      <c r="K111" s="34">
        <v>153.66478240000001</v>
      </c>
      <c r="L111" s="34">
        <v>318.20492059999998</v>
      </c>
      <c r="M111" s="34">
        <v>1388.00146189</v>
      </c>
      <c r="N111" s="34">
        <v>900.00805699999967</v>
      </c>
      <c r="O111" s="34">
        <v>383.97136901000005</v>
      </c>
      <c r="P111" s="34">
        <v>1585.1218921000004</v>
      </c>
      <c r="Q111" s="34">
        <v>1060.6291304400002</v>
      </c>
      <c r="R111" s="34">
        <v>39234.945328299989</v>
      </c>
      <c r="S111" s="34">
        <v>2984.7437690000006</v>
      </c>
      <c r="T111" s="34">
        <v>867.0519304999998</v>
      </c>
      <c r="U111" s="34">
        <v>2210.2844490000002</v>
      </c>
      <c r="V111" s="34">
        <v>0</v>
      </c>
      <c r="W111" s="34">
        <v>11938.861202353999</v>
      </c>
      <c r="X111" s="34">
        <v>14.227174224000001</v>
      </c>
      <c r="Y111" s="34">
        <v>129.59879333000001</v>
      </c>
      <c r="Z111" s="34">
        <v>1462.0361169999999</v>
      </c>
      <c r="AA111" s="34">
        <v>1793.1064319999998</v>
      </c>
      <c r="AB111" s="34">
        <v>5103.9518619</v>
      </c>
      <c r="AC111" s="34">
        <v>1116.657784</v>
      </c>
      <c r="AD111" s="34">
        <v>15.080052299999997</v>
      </c>
      <c r="AE111" s="34">
        <v>95.184761999999992</v>
      </c>
      <c r="AF111" s="34">
        <v>71.111821199999994</v>
      </c>
      <c r="AG111" s="34">
        <v>53.751129399999996</v>
      </c>
      <c r="AH111" s="34">
        <v>0</v>
      </c>
      <c r="AI111" s="34">
        <v>2084.1552750000001</v>
      </c>
    </row>
    <row r="112" spans="1:35" hidden="1" outlineLevel="3" x14ac:dyDescent="0.4">
      <c r="A112" s="22">
        <v>4</v>
      </c>
      <c r="B112" s="27" t="s">
        <v>141</v>
      </c>
      <c r="C112" s="30">
        <v>5115.7812069699976</v>
      </c>
      <c r="D112" s="30">
        <v>227.87807369000001</v>
      </c>
      <c r="E112" s="30">
        <v>74.462480690000007</v>
      </c>
      <c r="F112" s="30">
        <v>153.415593</v>
      </c>
      <c r="G112" s="30">
        <v>3899.7332422999993</v>
      </c>
      <c r="H112" s="30">
        <v>86.230157000000005</v>
      </c>
      <c r="I112" s="30">
        <v>699.89732000000004</v>
      </c>
      <c r="J112" s="30">
        <v>216.69367999999997</v>
      </c>
      <c r="K112" s="30">
        <v>10.39044</v>
      </c>
      <c r="L112" s="30">
        <v>24.142749999999999</v>
      </c>
      <c r="M112" s="30">
        <v>99.354944700000004</v>
      </c>
      <c r="N112" s="30">
        <v>69.574469999999991</v>
      </c>
      <c r="O112" s="30">
        <v>31.980964</v>
      </c>
      <c r="P112" s="30">
        <v>96.704710000000006</v>
      </c>
      <c r="Q112" s="30">
        <v>78.001276599999997</v>
      </c>
      <c r="R112" s="30">
        <v>2017.7210359999999</v>
      </c>
      <c r="S112" s="30">
        <v>238.83070000000001</v>
      </c>
      <c r="T112" s="30">
        <v>69.454813999999999</v>
      </c>
      <c r="U112" s="30">
        <v>160.75597999999999</v>
      </c>
      <c r="V112" s="30">
        <v>0</v>
      </c>
      <c r="W112" s="30">
        <v>981.47683129999973</v>
      </c>
      <c r="X112" s="30">
        <v>0.89298829999999996</v>
      </c>
      <c r="Y112" s="30">
        <v>8.6735000000000007</v>
      </c>
      <c r="Z112" s="30">
        <v>101.3973</v>
      </c>
      <c r="AA112" s="30">
        <v>150.89510000000001</v>
      </c>
      <c r="AB112" s="30">
        <v>451.2756</v>
      </c>
      <c r="AC112" s="30">
        <v>85.425989999999999</v>
      </c>
      <c r="AD112" s="30">
        <v>1.1044320000000001</v>
      </c>
      <c r="AE112" s="30">
        <v>16.69576</v>
      </c>
      <c r="AF112" s="30">
        <v>4.9434659999999999</v>
      </c>
      <c r="AG112" s="30">
        <v>4.0170950000000003</v>
      </c>
      <c r="AH112" s="30">
        <v>0</v>
      </c>
      <c r="AI112" s="30">
        <v>156.15559999999999</v>
      </c>
    </row>
    <row r="113" spans="1:35" hidden="1" outlineLevel="3" x14ac:dyDescent="0.4">
      <c r="A113" s="22">
        <v>4</v>
      </c>
      <c r="B113" s="27" t="s">
        <v>142</v>
      </c>
      <c r="C113" s="30">
        <v>456.53917279899997</v>
      </c>
      <c r="D113" s="30">
        <v>32.021857601000001</v>
      </c>
      <c r="E113" s="30">
        <v>8.497701601000001</v>
      </c>
      <c r="F113" s="30">
        <v>23.524155999999998</v>
      </c>
      <c r="G113" s="30">
        <v>373.02042980000004</v>
      </c>
      <c r="H113" s="30">
        <v>5.3858385999999996</v>
      </c>
      <c r="I113" s="30">
        <v>50.661026999999997</v>
      </c>
      <c r="J113" s="30">
        <v>18.86862</v>
      </c>
      <c r="K113" s="30">
        <v>0.87416899999999997</v>
      </c>
      <c r="L113" s="30">
        <v>1.8696900000000001</v>
      </c>
      <c r="M113" s="30">
        <v>8.0040298500000002</v>
      </c>
      <c r="N113" s="30">
        <v>5.4707039999999996</v>
      </c>
      <c r="O113" s="30">
        <v>3.3279523499999999</v>
      </c>
      <c r="P113" s="30">
        <v>17.977963000000003</v>
      </c>
      <c r="Q113" s="30">
        <v>12.763526799999999</v>
      </c>
      <c r="R113" s="30">
        <v>205.73469749999995</v>
      </c>
      <c r="S113" s="30">
        <v>14.89452</v>
      </c>
      <c r="T113" s="30">
        <v>10.650638700000002</v>
      </c>
      <c r="U113" s="30">
        <v>16.537053</v>
      </c>
      <c r="V113" s="30">
        <v>0</v>
      </c>
      <c r="W113" s="30">
        <v>50.170310014000002</v>
      </c>
      <c r="X113" s="30">
        <v>8.1016484E-2</v>
      </c>
      <c r="Y113" s="30">
        <v>0.93483949999999993</v>
      </c>
      <c r="Z113" s="30">
        <v>4.2204439999999996</v>
      </c>
      <c r="AA113" s="30">
        <v>8.8410250000000001</v>
      </c>
      <c r="AB113" s="30">
        <v>20.223119999999998</v>
      </c>
      <c r="AC113" s="30">
        <v>3.8169520000000001</v>
      </c>
      <c r="AD113" s="30">
        <v>9.3965729999999997E-2</v>
      </c>
      <c r="AE113" s="30">
        <v>2.9602680000000001</v>
      </c>
      <c r="AF113" s="30">
        <v>0.32354919999999998</v>
      </c>
      <c r="AG113" s="30">
        <v>0.22841310000000001</v>
      </c>
      <c r="AH113" s="30">
        <v>0</v>
      </c>
      <c r="AI113" s="30">
        <v>8.4467169999999996</v>
      </c>
    </row>
    <row r="114" spans="1:35" hidden="1" outlineLevel="3" x14ac:dyDescent="0.4">
      <c r="A114" s="22">
        <v>4</v>
      </c>
      <c r="B114" s="27" t="s">
        <v>143</v>
      </c>
      <c r="C114" s="30">
        <v>41325.755861000012</v>
      </c>
      <c r="D114" s="30">
        <v>540.44729600000005</v>
      </c>
      <c r="E114" s="30">
        <v>289.03584999999998</v>
      </c>
      <c r="F114" s="30">
        <v>251.41144600000001</v>
      </c>
      <c r="G114" s="30">
        <v>36603.06075099999</v>
      </c>
      <c r="H114" s="30">
        <v>354.02889900000002</v>
      </c>
      <c r="I114" s="30">
        <v>4942.5068900000006</v>
      </c>
      <c r="J114" s="30">
        <v>2229.0886600000003</v>
      </c>
      <c r="K114" s="30">
        <v>76.69502</v>
      </c>
      <c r="L114" s="30">
        <v>105.72069999999999</v>
      </c>
      <c r="M114" s="30">
        <v>534.73888599999998</v>
      </c>
      <c r="N114" s="30">
        <v>336.20679999999999</v>
      </c>
      <c r="O114" s="30">
        <v>108.873058</v>
      </c>
      <c r="P114" s="30">
        <v>667.88460000000009</v>
      </c>
      <c r="Q114" s="30">
        <v>474.57664899999997</v>
      </c>
      <c r="R114" s="30">
        <v>23882.373069999998</v>
      </c>
      <c r="S114" s="30">
        <v>1567.42</v>
      </c>
      <c r="T114" s="30">
        <v>336.20501899999999</v>
      </c>
      <c r="U114" s="30">
        <v>986.74249999999995</v>
      </c>
      <c r="V114" s="30">
        <v>0</v>
      </c>
      <c r="W114" s="30">
        <v>4176.8531411000004</v>
      </c>
      <c r="X114" s="30">
        <v>3.9016150999999999</v>
      </c>
      <c r="Y114" s="30">
        <v>51.477319999999999</v>
      </c>
      <c r="Z114" s="30">
        <v>530.9298</v>
      </c>
      <c r="AA114" s="30">
        <v>692.56370000000004</v>
      </c>
      <c r="AB114" s="30">
        <v>1544.4844000000001</v>
      </c>
      <c r="AC114" s="30">
        <v>447.39600000000002</v>
      </c>
      <c r="AD114" s="30">
        <v>5.3707459999999996</v>
      </c>
      <c r="AE114" s="30">
        <v>16.847650000000002</v>
      </c>
      <c r="AF114" s="30">
        <v>29.240680000000001</v>
      </c>
      <c r="AG114" s="30">
        <v>25.437629999999999</v>
      </c>
      <c r="AH114" s="30">
        <v>0</v>
      </c>
      <c r="AI114" s="30">
        <v>829.20360000000005</v>
      </c>
    </row>
    <row r="115" spans="1:35" hidden="1" outlineLevel="3" x14ac:dyDescent="0.4">
      <c r="A115" s="22">
        <v>4</v>
      </c>
      <c r="B115" s="27" t="s">
        <v>144</v>
      </c>
      <c r="C115" s="30">
        <v>9219.8365209999993</v>
      </c>
      <c r="D115" s="30">
        <v>210.58592919999998</v>
      </c>
      <c r="E115" s="30">
        <v>94.6055992</v>
      </c>
      <c r="F115" s="30">
        <v>115.98033</v>
      </c>
      <c r="G115" s="30">
        <v>7454.5428358000008</v>
      </c>
      <c r="H115" s="30">
        <v>178.94323899999998</v>
      </c>
      <c r="I115" s="30">
        <v>628.15338999999994</v>
      </c>
      <c r="J115" s="30">
        <v>251.37718000000001</v>
      </c>
      <c r="K115" s="30">
        <v>22.738779999999998</v>
      </c>
      <c r="L115" s="30">
        <v>30.338899999999999</v>
      </c>
      <c r="M115" s="30">
        <v>131.582967</v>
      </c>
      <c r="N115" s="30">
        <v>81.769229999999993</v>
      </c>
      <c r="O115" s="30">
        <v>55.574184000000002</v>
      </c>
      <c r="P115" s="30">
        <v>285.67032</v>
      </c>
      <c r="Q115" s="30">
        <v>170.9669408</v>
      </c>
      <c r="R115" s="30">
        <v>4876.2275760000002</v>
      </c>
      <c r="S115" s="30">
        <v>354.61559999999997</v>
      </c>
      <c r="T115" s="30">
        <v>156.46244900000002</v>
      </c>
      <c r="U115" s="30">
        <v>230.12207999999998</v>
      </c>
      <c r="V115" s="30">
        <v>0</v>
      </c>
      <c r="W115" s="30">
        <v>1551.8179031999998</v>
      </c>
      <c r="X115" s="30">
        <v>1.3063272000000001</v>
      </c>
      <c r="Y115" s="30">
        <v>20.022525000000002</v>
      </c>
      <c r="Z115" s="30">
        <v>242.83070000000001</v>
      </c>
      <c r="AA115" s="30">
        <v>207.16361000000001</v>
      </c>
      <c r="AB115" s="30">
        <v>515.88628000000006</v>
      </c>
      <c r="AC115" s="30">
        <v>214.39179999999999</v>
      </c>
      <c r="AD115" s="30">
        <v>2.3717980000000001</v>
      </c>
      <c r="AE115" s="30">
        <v>7.8644080000000001</v>
      </c>
      <c r="AF115" s="30">
        <v>10.385289999999999</v>
      </c>
      <c r="AG115" s="30">
        <v>4.9678649999999998</v>
      </c>
      <c r="AH115" s="30">
        <v>0</v>
      </c>
      <c r="AI115" s="30">
        <v>324.62729999999999</v>
      </c>
    </row>
    <row r="116" spans="1:35" hidden="1" outlineLevel="3" x14ac:dyDescent="0.4">
      <c r="A116" s="22">
        <v>4</v>
      </c>
      <c r="B116" s="27" t="s">
        <v>145</v>
      </c>
      <c r="C116" s="30">
        <v>2956.5233112999995</v>
      </c>
      <c r="D116" s="30">
        <v>121.57195915</v>
      </c>
      <c r="E116" s="30">
        <v>69.014273150000008</v>
      </c>
      <c r="F116" s="30">
        <v>52.557686000000004</v>
      </c>
      <c r="G116" s="30">
        <v>2403.2407819999994</v>
      </c>
      <c r="H116" s="30">
        <v>41.644514799999996</v>
      </c>
      <c r="I116" s="30">
        <v>790.87291199999993</v>
      </c>
      <c r="J116" s="30">
        <v>324.72364000000005</v>
      </c>
      <c r="K116" s="30">
        <v>4.0703639999999996</v>
      </c>
      <c r="L116" s="30">
        <v>10.823230000000001</v>
      </c>
      <c r="M116" s="30">
        <v>73.134224899999992</v>
      </c>
      <c r="N116" s="30">
        <v>51.564590000000003</v>
      </c>
      <c r="O116" s="30">
        <v>22.119656499999998</v>
      </c>
      <c r="P116" s="30">
        <v>48.728470000000002</v>
      </c>
      <c r="Q116" s="30">
        <v>34.715454999999999</v>
      </c>
      <c r="R116" s="30">
        <v>757.45945200000006</v>
      </c>
      <c r="S116" s="30">
        <v>88.271199999999993</v>
      </c>
      <c r="T116" s="30">
        <v>28.230292800000001</v>
      </c>
      <c r="U116" s="30">
        <v>126.88278</v>
      </c>
      <c r="V116" s="30">
        <v>0</v>
      </c>
      <c r="W116" s="30">
        <v>429.45208189999994</v>
      </c>
      <c r="X116" s="30">
        <v>0.51403399999999999</v>
      </c>
      <c r="Y116" s="30">
        <v>4.2181299999999995</v>
      </c>
      <c r="Z116" s="30">
        <v>44.689540000000001</v>
      </c>
      <c r="AA116" s="30">
        <v>70.145539999999997</v>
      </c>
      <c r="AB116" s="30">
        <v>202.229116</v>
      </c>
      <c r="AC116" s="30">
        <v>30.053730000000002</v>
      </c>
      <c r="AD116" s="30">
        <v>0.44724989999999998</v>
      </c>
      <c r="AE116" s="30">
        <v>5.7471050000000004</v>
      </c>
      <c r="AF116" s="30">
        <v>2.5409730000000001</v>
      </c>
      <c r="AG116" s="30">
        <v>4.5095739999999997</v>
      </c>
      <c r="AH116" s="30">
        <v>0</v>
      </c>
      <c r="AI116" s="30">
        <v>64.357089999999999</v>
      </c>
    </row>
    <row r="117" spans="1:35" hidden="1" outlineLevel="3" x14ac:dyDescent="0.4">
      <c r="A117" s="22">
        <v>4</v>
      </c>
      <c r="B117" s="27" t="s">
        <v>146</v>
      </c>
      <c r="C117" s="30">
        <v>1615.3744802800002</v>
      </c>
      <c r="D117" s="30">
        <v>73.990221550000001</v>
      </c>
      <c r="E117" s="30">
        <v>28.995727549999998</v>
      </c>
      <c r="F117" s="30">
        <v>44.994493999999996</v>
      </c>
      <c r="G117" s="30">
        <v>1291.2815281999999</v>
      </c>
      <c r="H117" s="30">
        <v>24.370615099999998</v>
      </c>
      <c r="I117" s="30">
        <v>377.82572000000005</v>
      </c>
      <c r="J117" s="30">
        <v>134.644814</v>
      </c>
      <c r="K117" s="30">
        <v>2.7109540000000001</v>
      </c>
      <c r="L117" s="30">
        <v>6.4213009999999997</v>
      </c>
      <c r="M117" s="30">
        <v>35.346257399999999</v>
      </c>
      <c r="N117" s="30">
        <v>33.511054000000001</v>
      </c>
      <c r="O117" s="30">
        <v>9.8875595000000001</v>
      </c>
      <c r="P117" s="30">
        <v>25.474042999999998</v>
      </c>
      <c r="Q117" s="30">
        <v>18.528214600000002</v>
      </c>
      <c r="R117" s="30">
        <v>494.26292899999999</v>
      </c>
      <c r="S117" s="30">
        <v>45.272460000000002</v>
      </c>
      <c r="T117" s="30">
        <v>18.4078166</v>
      </c>
      <c r="U117" s="30">
        <v>64.617789999999999</v>
      </c>
      <c r="V117" s="30">
        <v>0</v>
      </c>
      <c r="W117" s="30">
        <v>247.87340068999998</v>
      </c>
      <c r="X117" s="30">
        <v>0.32116138999999999</v>
      </c>
      <c r="Y117" s="30">
        <v>2.2357706999999998</v>
      </c>
      <c r="Z117" s="30">
        <v>25.912369999999999</v>
      </c>
      <c r="AA117" s="30">
        <v>41.492600000000003</v>
      </c>
      <c r="AB117" s="30">
        <v>119.505915</v>
      </c>
      <c r="AC117" s="30">
        <v>17.016929999999999</v>
      </c>
      <c r="AD117" s="30">
        <v>0.26738459999999997</v>
      </c>
      <c r="AE117" s="30">
        <v>5.0365679999999999</v>
      </c>
      <c r="AF117" s="30">
        <v>1.3267679999999999</v>
      </c>
      <c r="AG117" s="30">
        <v>1.0275129999999999</v>
      </c>
      <c r="AH117" s="30">
        <v>0</v>
      </c>
      <c r="AI117" s="30">
        <v>33.730420000000002</v>
      </c>
    </row>
    <row r="118" spans="1:35" hidden="1" outlineLevel="3" x14ac:dyDescent="0.4">
      <c r="A118" s="22">
        <v>4</v>
      </c>
      <c r="B118" s="27" t="s">
        <v>147</v>
      </c>
      <c r="C118" s="30">
        <v>230.11864416400007</v>
      </c>
      <c r="D118" s="30">
        <v>25.408129405</v>
      </c>
      <c r="E118" s="30">
        <v>5.2956242050000002</v>
      </c>
      <c r="F118" s="30">
        <v>20.112505200000001</v>
      </c>
      <c r="G118" s="30">
        <v>175.60153406000001</v>
      </c>
      <c r="H118" s="30">
        <v>3.1151868399999998</v>
      </c>
      <c r="I118" s="30">
        <v>27.120951099999999</v>
      </c>
      <c r="J118" s="30">
        <v>11.152148</v>
      </c>
      <c r="K118" s="30">
        <v>0.55066099999999996</v>
      </c>
      <c r="L118" s="30">
        <v>0.93110850000000001</v>
      </c>
      <c r="M118" s="30">
        <v>4.6309040000000001</v>
      </c>
      <c r="N118" s="30">
        <v>3.4122680000000001</v>
      </c>
      <c r="O118" s="30">
        <v>2.1667191200000002</v>
      </c>
      <c r="P118" s="30">
        <v>9.7356020000000001</v>
      </c>
      <c r="Q118" s="30">
        <v>7.0537096000000012</v>
      </c>
      <c r="R118" s="30">
        <v>82.568417400000016</v>
      </c>
      <c r="S118" s="30">
        <v>6.8999680000000003</v>
      </c>
      <c r="T118" s="30">
        <v>6.2153485000000011</v>
      </c>
      <c r="U118" s="30">
        <v>10.048541999999999</v>
      </c>
      <c r="V118" s="30">
        <v>0</v>
      </c>
      <c r="W118" s="30">
        <v>27.997802629999999</v>
      </c>
      <c r="X118" s="30">
        <v>4.7986310000000004E-2</v>
      </c>
      <c r="Y118" s="30">
        <v>0.50410840000000001</v>
      </c>
      <c r="Z118" s="30">
        <v>2.1050979999999999</v>
      </c>
      <c r="AA118" s="30">
        <v>5.2264559999999998</v>
      </c>
      <c r="AB118" s="30">
        <v>10.704746</v>
      </c>
      <c r="AC118" s="30">
        <v>2.0470169999999999</v>
      </c>
      <c r="AD118" s="30">
        <v>5.4830520000000001E-2</v>
      </c>
      <c r="AE118" s="30">
        <v>2.6551269999999998</v>
      </c>
      <c r="AF118" s="30">
        <v>0.1861775</v>
      </c>
      <c r="AG118" s="30">
        <v>0.12367789999999999</v>
      </c>
      <c r="AH118" s="30">
        <v>0</v>
      </c>
      <c r="AI118" s="30">
        <v>4.3425779999999996</v>
      </c>
    </row>
    <row r="119" spans="1:35" hidden="1" outlineLevel="3" x14ac:dyDescent="0.4">
      <c r="A119" s="22">
        <v>4</v>
      </c>
      <c r="B119" s="27" t="s">
        <v>148</v>
      </c>
      <c r="C119" s="30">
        <v>384.05887520599998</v>
      </c>
      <c r="D119" s="30">
        <v>40.168765848</v>
      </c>
      <c r="E119" s="30">
        <v>10.091639848</v>
      </c>
      <c r="F119" s="30">
        <v>30.077125999999996</v>
      </c>
      <c r="G119" s="30">
        <v>292.54641214999998</v>
      </c>
      <c r="H119" s="30">
        <v>5.6438515000000002</v>
      </c>
      <c r="I119" s="30">
        <v>57.731540999999993</v>
      </c>
      <c r="J119" s="30">
        <v>42.736701999999994</v>
      </c>
      <c r="K119" s="30">
        <v>0.97276359999999995</v>
      </c>
      <c r="L119" s="30">
        <v>1.5653760000000001</v>
      </c>
      <c r="M119" s="30">
        <v>8.0284978500000008</v>
      </c>
      <c r="N119" s="30">
        <v>5.9330379999999998</v>
      </c>
      <c r="O119" s="30">
        <v>3.8731982</v>
      </c>
      <c r="P119" s="30">
        <v>7.3877389999999998</v>
      </c>
      <c r="Q119" s="30">
        <v>7.1294630000000003</v>
      </c>
      <c r="R119" s="30">
        <v>109.99056119999999</v>
      </c>
      <c r="S119" s="30">
        <v>12.433859999999999</v>
      </c>
      <c r="T119" s="30">
        <v>7.2945307999999995</v>
      </c>
      <c r="U119" s="30">
        <v>21.825290000000003</v>
      </c>
      <c r="V119" s="30">
        <v>0</v>
      </c>
      <c r="W119" s="30">
        <v>49.621161618999992</v>
      </c>
      <c r="X119" s="30">
        <v>8.1632519000000001E-2</v>
      </c>
      <c r="Y119" s="30">
        <v>1.6952069000000001</v>
      </c>
      <c r="Z119" s="30">
        <v>4.2856300000000003</v>
      </c>
      <c r="AA119" s="30">
        <v>9.1806279999999987</v>
      </c>
      <c r="AB119" s="30">
        <v>17.85623</v>
      </c>
      <c r="AC119" s="30">
        <v>4.2456240000000003</v>
      </c>
      <c r="AD119" s="30">
        <v>0.13052459999999999</v>
      </c>
      <c r="AE119" s="30">
        <v>3.8554040000000001</v>
      </c>
      <c r="AF119" s="30">
        <v>0.33851949999999997</v>
      </c>
      <c r="AG119" s="30">
        <v>0.19273609999999999</v>
      </c>
      <c r="AH119" s="30">
        <v>0</v>
      </c>
      <c r="AI119" s="30">
        <v>7.7590260000000004</v>
      </c>
    </row>
    <row r="120" spans="1:35" hidden="1" outlineLevel="3" x14ac:dyDescent="0.4">
      <c r="A120" s="22">
        <v>4</v>
      </c>
      <c r="B120" s="27" t="s">
        <v>149</v>
      </c>
      <c r="C120" s="30">
        <v>4686.8457126700023</v>
      </c>
      <c r="D120" s="30">
        <v>128.54436693</v>
      </c>
      <c r="E120" s="30">
        <v>51.195911930000001</v>
      </c>
      <c r="F120" s="30">
        <v>77.348455000000001</v>
      </c>
      <c r="G120" s="30">
        <v>3581.2005927000005</v>
      </c>
      <c r="H120" s="30">
        <v>154.229523</v>
      </c>
      <c r="I120" s="30">
        <v>384.10093599999999</v>
      </c>
      <c r="J120" s="30">
        <v>94.866029999999995</v>
      </c>
      <c r="K120" s="30">
        <v>5.2041930000000001</v>
      </c>
      <c r="L120" s="30">
        <v>27.759689999999999</v>
      </c>
      <c r="M120" s="30">
        <v>141.2757833</v>
      </c>
      <c r="N120" s="30">
        <v>44.862570000000005</v>
      </c>
      <c r="O120" s="30">
        <v>38.226357999999998</v>
      </c>
      <c r="P120" s="30">
        <v>145.38964000000001</v>
      </c>
      <c r="Q120" s="30">
        <v>92.545726399999992</v>
      </c>
      <c r="R120" s="30">
        <v>2072.6090870000003</v>
      </c>
      <c r="S120" s="30">
        <v>170.01240000000001</v>
      </c>
      <c r="T120" s="30">
        <v>81.876375999999993</v>
      </c>
      <c r="U120" s="30">
        <v>128.24227999999999</v>
      </c>
      <c r="V120" s="30">
        <v>0</v>
      </c>
      <c r="W120" s="30">
        <v>974.74536550000005</v>
      </c>
      <c r="X120" s="30">
        <v>1.6417395000000001</v>
      </c>
      <c r="Y120" s="30">
        <v>13.204442999999999</v>
      </c>
      <c r="Z120" s="30">
        <v>122.29900000000001</v>
      </c>
      <c r="AA120" s="30">
        <v>222.85234000000003</v>
      </c>
      <c r="AB120" s="30">
        <v>319.48626000000002</v>
      </c>
      <c r="AC120" s="30">
        <v>107.0292</v>
      </c>
      <c r="AD120" s="30">
        <v>2.5740799999999999</v>
      </c>
      <c r="AE120" s="30">
        <v>6.9067869999999996</v>
      </c>
      <c r="AF120" s="30">
        <v>4.8307479999999998</v>
      </c>
      <c r="AG120" s="30">
        <v>2.5891679999999999</v>
      </c>
      <c r="AH120" s="30">
        <v>0</v>
      </c>
      <c r="AI120" s="30">
        <v>171.33160000000001</v>
      </c>
    </row>
    <row r="121" spans="1:35" hidden="1" outlineLevel="3" x14ac:dyDescent="0.4">
      <c r="A121" s="22">
        <v>4</v>
      </c>
      <c r="B121" s="27" t="s">
        <v>150</v>
      </c>
      <c r="C121" s="30">
        <v>205.22883700200003</v>
      </c>
      <c r="D121" s="30">
        <v>22.272144386000001</v>
      </c>
      <c r="E121" s="30">
        <v>5.1904172859999997</v>
      </c>
      <c r="F121" s="30">
        <v>17.081727100000002</v>
      </c>
      <c r="G121" s="30">
        <v>157.07007201000002</v>
      </c>
      <c r="H121" s="30">
        <v>2.6825174400000003</v>
      </c>
      <c r="I121" s="30">
        <v>36.475153399999996</v>
      </c>
      <c r="J121" s="30">
        <v>14.106168</v>
      </c>
      <c r="K121" s="30">
        <v>0.4416678</v>
      </c>
      <c r="L121" s="30">
        <v>0.80324110000000004</v>
      </c>
      <c r="M121" s="30">
        <v>4.5224770900000006</v>
      </c>
      <c r="N121" s="30">
        <v>3.5406589999999998</v>
      </c>
      <c r="O121" s="30">
        <v>1.8632239399999999</v>
      </c>
      <c r="P121" s="30">
        <v>4.1598990999999996</v>
      </c>
      <c r="Q121" s="30">
        <v>3.54252974</v>
      </c>
      <c r="R121" s="30">
        <v>65.750676200000001</v>
      </c>
      <c r="S121" s="30">
        <v>5.8789610000000003</v>
      </c>
      <c r="T121" s="30">
        <v>3.8889741999999998</v>
      </c>
      <c r="U121" s="30">
        <v>9.4139239999999997</v>
      </c>
      <c r="V121" s="30">
        <v>0</v>
      </c>
      <c r="W121" s="30">
        <v>24.986536371</v>
      </c>
      <c r="X121" s="30">
        <v>4.0968790999999997E-2</v>
      </c>
      <c r="Y121" s="30">
        <v>0.25369423000000002</v>
      </c>
      <c r="Z121" s="30">
        <v>1.9612149999999999</v>
      </c>
      <c r="AA121" s="30">
        <v>4.9681329999999999</v>
      </c>
      <c r="AB121" s="30">
        <v>9.8170558999999997</v>
      </c>
      <c r="AC121" s="30">
        <v>1.8418810000000001</v>
      </c>
      <c r="AD121" s="30">
        <v>4.3343850000000003E-2</v>
      </c>
      <c r="AE121" s="30">
        <v>2.1484649999999998</v>
      </c>
      <c r="AF121" s="30">
        <v>0.16242999999999999</v>
      </c>
      <c r="AG121" s="30">
        <v>0.13907559999999999</v>
      </c>
      <c r="AH121" s="30">
        <v>0</v>
      </c>
      <c r="AI121" s="30">
        <v>3.610274</v>
      </c>
    </row>
    <row r="122" spans="1:35" hidden="1" outlineLevel="3" x14ac:dyDescent="0.4">
      <c r="A122" s="22">
        <v>4</v>
      </c>
      <c r="B122" s="27" t="s">
        <v>151</v>
      </c>
      <c r="C122" s="30">
        <v>1562.4722118700001</v>
      </c>
      <c r="D122" s="30">
        <v>101.87950672999999</v>
      </c>
      <c r="E122" s="30">
        <v>22.092729729999999</v>
      </c>
      <c r="F122" s="30">
        <v>79.786776999999987</v>
      </c>
      <c r="G122" s="30">
        <v>1272.0324100999999</v>
      </c>
      <c r="H122" s="30">
        <v>14.446891900000001</v>
      </c>
      <c r="I122" s="30">
        <v>739.17859399999998</v>
      </c>
      <c r="J122" s="30">
        <v>58.674866999999999</v>
      </c>
      <c r="K122" s="30">
        <v>5.60283</v>
      </c>
      <c r="L122" s="30">
        <v>4.2525339999999998</v>
      </c>
      <c r="M122" s="30">
        <v>17.651640800000003</v>
      </c>
      <c r="N122" s="30">
        <v>17.357134000000002</v>
      </c>
      <c r="O122" s="30">
        <v>9.0275534000000004</v>
      </c>
      <c r="P122" s="30">
        <v>16.729935999999999</v>
      </c>
      <c r="Q122" s="30">
        <v>17.602563100000001</v>
      </c>
      <c r="R122" s="30">
        <v>231.208596</v>
      </c>
      <c r="S122" s="30">
        <v>25.416</v>
      </c>
      <c r="T122" s="30">
        <v>16.079209899999999</v>
      </c>
      <c r="U122" s="30">
        <v>98.804059999999993</v>
      </c>
      <c r="V122" s="30">
        <v>0</v>
      </c>
      <c r="W122" s="30">
        <v>184.56885703</v>
      </c>
      <c r="X122" s="30">
        <v>0.19303662999999999</v>
      </c>
      <c r="Y122" s="30">
        <v>1.2923856</v>
      </c>
      <c r="Z122" s="30">
        <v>16.736419999999999</v>
      </c>
      <c r="AA122" s="30">
        <v>22.789830000000002</v>
      </c>
      <c r="AB122" s="30">
        <v>54.190749000000004</v>
      </c>
      <c r="AC122" s="30">
        <v>16.569559999999999</v>
      </c>
      <c r="AD122" s="30">
        <v>0.2466101</v>
      </c>
      <c r="AE122" s="30">
        <v>10.008039999999999</v>
      </c>
      <c r="AF122" s="30">
        <v>1.3997599999999999</v>
      </c>
      <c r="AG122" s="30">
        <v>0.55189569999999999</v>
      </c>
      <c r="AH122" s="30">
        <v>0</v>
      </c>
      <c r="AI122" s="30">
        <v>60.59057</v>
      </c>
    </row>
    <row r="123" spans="1:35" hidden="1" outlineLevel="3" x14ac:dyDescent="0.4">
      <c r="A123" s="22">
        <v>4</v>
      </c>
      <c r="B123" s="27" t="s">
        <v>152</v>
      </c>
      <c r="C123" s="30">
        <v>12117.419185100001</v>
      </c>
      <c r="D123" s="30">
        <v>415.30970370000006</v>
      </c>
      <c r="E123" s="30">
        <v>235.54492970000001</v>
      </c>
      <c r="F123" s="30">
        <v>179.76477399999999</v>
      </c>
      <c r="G123" s="30">
        <v>8457.9738268000001</v>
      </c>
      <c r="H123" s="30">
        <v>219.62772900000002</v>
      </c>
      <c r="I123" s="30">
        <v>1238.1325399999998</v>
      </c>
      <c r="J123" s="30">
        <v>414.73887999999999</v>
      </c>
      <c r="K123" s="30">
        <v>23.412939999999999</v>
      </c>
      <c r="L123" s="30">
        <v>103.57640000000001</v>
      </c>
      <c r="M123" s="30">
        <v>329.73084900000003</v>
      </c>
      <c r="N123" s="30">
        <v>246.80554000000001</v>
      </c>
      <c r="O123" s="30">
        <v>97.050941999999992</v>
      </c>
      <c r="P123" s="30">
        <v>259.27897000000002</v>
      </c>
      <c r="Q123" s="30">
        <v>143.20307579999999</v>
      </c>
      <c r="R123" s="30">
        <v>4439.0392300000003</v>
      </c>
      <c r="S123" s="30">
        <v>454.79809999999998</v>
      </c>
      <c r="T123" s="30">
        <v>132.286461</v>
      </c>
      <c r="U123" s="30">
        <v>356.29217</v>
      </c>
      <c r="V123" s="30">
        <v>0</v>
      </c>
      <c r="W123" s="30">
        <v>3239.2978109999999</v>
      </c>
      <c r="X123" s="30">
        <v>5.2046679999999999</v>
      </c>
      <c r="Y123" s="30">
        <v>25.086869999999998</v>
      </c>
      <c r="Z123" s="30">
        <v>364.66860000000003</v>
      </c>
      <c r="AA123" s="30">
        <v>356.98746999999997</v>
      </c>
      <c r="AB123" s="30">
        <v>1838.2923899999998</v>
      </c>
      <c r="AC123" s="30">
        <v>186.82310000000001</v>
      </c>
      <c r="AD123" s="30">
        <v>2.3750870000000002</v>
      </c>
      <c r="AE123" s="30">
        <v>14.45918</v>
      </c>
      <c r="AF123" s="30">
        <v>15.43346</v>
      </c>
      <c r="AG123" s="30">
        <v>9.9664859999999997</v>
      </c>
      <c r="AH123" s="30">
        <v>0</v>
      </c>
      <c r="AI123" s="30">
        <v>420.00049999999999</v>
      </c>
    </row>
    <row r="124" spans="1:35" outlineLevel="2" collapsed="1" x14ac:dyDescent="0.4">
      <c r="A124" s="22">
        <v>3</v>
      </c>
      <c r="B124" s="26" t="s">
        <v>153</v>
      </c>
      <c r="C124" s="34">
        <v>25192.716973404</v>
      </c>
      <c r="D124" s="34">
        <v>434.71966154700004</v>
      </c>
      <c r="E124" s="34">
        <v>179.174015647</v>
      </c>
      <c r="F124" s="34">
        <v>255.54564590000001</v>
      </c>
      <c r="G124" s="34">
        <v>22079.879846870008</v>
      </c>
      <c r="H124" s="34">
        <v>251.18496036000002</v>
      </c>
      <c r="I124" s="34">
        <v>1576.6408865999999</v>
      </c>
      <c r="J124" s="34">
        <v>517.20192799999995</v>
      </c>
      <c r="K124" s="34">
        <v>35.121164799999995</v>
      </c>
      <c r="L124" s="34">
        <v>96.877447900000007</v>
      </c>
      <c r="M124" s="34">
        <v>486.7295407200001</v>
      </c>
      <c r="N124" s="34">
        <v>259.07291049999998</v>
      </c>
      <c r="O124" s="34">
        <v>94.685766569999998</v>
      </c>
      <c r="P124" s="34">
        <v>256.52785539999996</v>
      </c>
      <c r="Q124" s="34">
        <v>190.74553192000002</v>
      </c>
      <c r="R124" s="34">
        <v>16483.808993100003</v>
      </c>
      <c r="S124" s="34">
        <v>1166.8489460000001</v>
      </c>
      <c r="T124" s="34">
        <v>192.71680900000001</v>
      </c>
      <c r="U124" s="34">
        <v>471.71710599999994</v>
      </c>
      <c r="V124" s="34">
        <v>0</v>
      </c>
      <c r="W124" s="34">
        <v>2669.2015999949995</v>
      </c>
      <c r="X124" s="34">
        <v>4.6553364349999997</v>
      </c>
      <c r="Y124" s="34">
        <v>24.26081142</v>
      </c>
      <c r="Z124" s="34">
        <v>290.305136</v>
      </c>
      <c r="AA124" s="34">
        <v>394.94716399999999</v>
      </c>
      <c r="AB124" s="34">
        <v>1116.9594945999997</v>
      </c>
      <c r="AC124" s="34">
        <v>233.35056000000003</v>
      </c>
      <c r="AD124" s="34">
        <v>3.1269573899999998</v>
      </c>
      <c r="AE124" s="34">
        <v>25.152010000000001</v>
      </c>
      <c r="AF124" s="34">
        <v>18.0798369</v>
      </c>
      <c r="AG124" s="34">
        <v>26.25639825</v>
      </c>
      <c r="AH124" s="34">
        <v>0</v>
      </c>
      <c r="AI124" s="34">
        <v>532.10789499999998</v>
      </c>
    </row>
    <row r="125" spans="1:35" hidden="1" outlineLevel="3" x14ac:dyDescent="0.4">
      <c r="A125" s="22">
        <v>4</v>
      </c>
      <c r="B125" s="27" t="s">
        <v>154</v>
      </c>
      <c r="C125" s="30">
        <v>1417.5662274909998</v>
      </c>
      <c r="D125" s="30">
        <v>17.985714256999998</v>
      </c>
      <c r="E125" s="30">
        <v>4.6242490570000001</v>
      </c>
      <c r="F125" s="30">
        <v>13.361465200000001</v>
      </c>
      <c r="G125" s="30">
        <v>1367.27417771</v>
      </c>
      <c r="H125" s="30">
        <v>3.0068144299999999</v>
      </c>
      <c r="I125" s="30">
        <v>28.140241899999999</v>
      </c>
      <c r="J125" s="30">
        <v>7.9607510000000001</v>
      </c>
      <c r="K125" s="30">
        <v>0.47252319999999998</v>
      </c>
      <c r="L125" s="30">
        <v>0.66953320000000005</v>
      </c>
      <c r="M125" s="30">
        <v>3.6842622199999999</v>
      </c>
      <c r="N125" s="30">
        <v>2.7380123000000003</v>
      </c>
      <c r="O125" s="30">
        <v>1.7829282700000002</v>
      </c>
      <c r="P125" s="30">
        <v>7.821275</v>
      </c>
      <c r="Q125" s="30">
        <v>6.3894187900000006</v>
      </c>
      <c r="R125" s="30">
        <v>1284.0903429999998</v>
      </c>
      <c r="S125" s="30">
        <v>7.2046659999999996</v>
      </c>
      <c r="T125" s="30">
        <v>5.2273594000000001</v>
      </c>
      <c r="U125" s="30">
        <v>8.0860490000000009</v>
      </c>
      <c r="V125" s="30">
        <v>0</v>
      </c>
      <c r="W125" s="30">
        <v>31.577390300000001</v>
      </c>
      <c r="X125" s="30">
        <v>3.7104369999999998E-2</v>
      </c>
      <c r="Y125" s="30">
        <v>0.46969464999999999</v>
      </c>
      <c r="Z125" s="30">
        <v>2.8137639999999999</v>
      </c>
      <c r="AA125" s="30">
        <v>4.2260559999999998</v>
      </c>
      <c r="AB125" s="30">
        <v>12.193632000000001</v>
      </c>
      <c r="AC125" s="30">
        <v>3.0442819999999999</v>
      </c>
      <c r="AD125" s="30">
        <v>5.2254780000000001E-2</v>
      </c>
      <c r="AE125" s="30">
        <v>1.6660330000000001</v>
      </c>
      <c r="AF125" s="30">
        <v>0.20774880000000001</v>
      </c>
      <c r="AG125" s="30">
        <v>0.1572567</v>
      </c>
      <c r="AH125" s="30">
        <v>0</v>
      </c>
      <c r="AI125" s="30">
        <v>6.7095640000000003</v>
      </c>
    </row>
    <row r="126" spans="1:35" hidden="1" outlineLevel="3" x14ac:dyDescent="0.4">
      <c r="A126" s="22">
        <v>4</v>
      </c>
      <c r="B126" s="27" t="s">
        <v>155</v>
      </c>
      <c r="C126" s="30">
        <v>922.42487847899986</v>
      </c>
      <c r="D126" s="30">
        <v>25.293778328999998</v>
      </c>
      <c r="E126" s="30">
        <v>8.9832222290000008</v>
      </c>
      <c r="F126" s="30">
        <v>16.310556099999999</v>
      </c>
      <c r="G126" s="30">
        <v>779.16243572000019</v>
      </c>
      <c r="H126" s="30">
        <v>9.8485638999999985</v>
      </c>
      <c r="I126" s="30">
        <v>84.081664999999987</v>
      </c>
      <c r="J126" s="30">
        <v>28.076872000000002</v>
      </c>
      <c r="K126" s="30">
        <v>1.208734</v>
      </c>
      <c r="L126" s="30">
        <v>2.1702620000000001</v>
      </c>
      <c r="M126" s="30">
        <v>11.355808140000001</v>
      </c>
      <c r="N126" s="30">
        <v>8.8624849999999995</v>
      </c>
      <c r="O126" s="30">
        <v>3.7293275999999995</v>
      </c>
      <c r="P126" s="30">
        <v>10.34557</v>
      </c>
      <c r="Q126" s="30">
        <v>9.8773522800000002</v>
      </c>
      <c r="R126" s="30">
        <v>530.519452</v>
      </c>
      <c r="S126" s="30">
        <v>45.283760000000001</v>
      </c>
      <c r="T126" s="30">
        <v>13.731863799999999</v>
      </c>
      <c r="U126" s="30">
        <v>20.070719999999998</v>
      </c>
      <c r="V126" s="30">
        <v>0</v>
      </c>
      <c r="W126" s="30">
        <v>117.25939969999999</v>
      </c>
      <c r="X126" s="30">
        <v>0.10977729999999999</v>
      </c>
      <c r="Y126" s="30">
        <v>1.0019098</v>
      </c>
      <c r="Z126" s="30">
        <v>11.774380000000001</v>
      </c>
      <c r="AA126" s="30">
        <v>16.191617999999998</v>
      </c>
      <c r="AB126" s="30">
        <v>52.497409999999995</v>
      </c>
      <c r="AC126" s="30">
        <v>10.96242</v>
      </c>
      <c r="AD126" s="30">
        <v>0.12621889999999999</v>
      </c>
      <c r="AE126" s="30">
        <v>1.7609490000000001</v>
      </c>
      <c r="AF126" s="30">
        <v>0.70509060000000001</v>
      </c>
      <c r="AG126" s="30">
        <v>0.50026610000000005</v>
      </c>
      <c r="AH126" s="30">
        <v>0</v>
      </c>
      <c r="AI126" s="30">
        <v>21.629359999999998</v>
      </c>
    </row>
    <row r="127" spans="1:35" hidden="1" outlineLevel="3" x14ac:dyDescent="0.4">
      <c r="A127" s="22">
        <v>4</v>
      </c>
      <c r="B127" s="27" t="s">
        <v>156</v>
      </c>
      <c r="C127" s="30">
        <v>162.43201782600005</v>
      </c>
      <c r="D127" s="30">
        <v>20.152850364999999</v>
      </c>
      <c r="E127" s="30">
        <v>4.6295364650000002</v>
      </c>
      <c r="F127" s="30">
        <v>15.523313899999998</v>
      </c>
      <c r="G127" s="30">
        <v>120.9340679</v>
      </c>
      <c r="H127" s="30">
        <v>2.48296926</v>
      </c>
      <c r="I127" s="30">
        <v>22.3562744</v>
      </c>
      <c r="J127" s="30">
        <v>7.8689270000000002</v>
      </c>
      <c r="K127" s="30">
        <v>0.39480720000000002</v>
      </c>
      <c r="L127" s="30">
        <v>0.65504819999999997</v>
      </c>
      <c r="M127" s="30">
        <v>3.4742226399999998</v>
      </c>
      <c r="N127" s="30">
        <v>2.7022331999999998</v>
      </c>
      <c r="O127" s="30">
        <v>1.6689680499999999</v>
      </c>
      <c r="P127" s="30">
        <v>3.2243866000000003</v>
      </c>
      <c r="Q127" s="30">
        <v>3.1489642499999997</v>
      </c>
      <c r="R127" s="30">
        <v>58.346621300000002</v>
      </c>
      <c r="S127" s="30">
        <v>4.9305209999999997</v>
      </c>
      <c r="T127" s="30">
        <v>3.2184788000000002</v>
      </c>
      <c r="U127" s="30">
        <v>6.461646</v>
      </c>
      <c r="V127" s="30">
        <v>0</v>
      </c>
      <c r="W127" s="30">
        <v>20.563885074999998</v>
      </c>
      <c r="X127" s="30">
        <v>3.5527265000000002E-2</v>
      </c>
      <c r="Y127" s="30">
        <v>0.21170944000000003</v>
      </c>
      <c r="Z127" s="30">
        <v>1.5712950000000001</v>
      </c>
      <c r="AA127" s="30">
        <v>4.3331420000000005</v>
      </c>
      <c r="AB127" s="30">
        <v>7.7520156</v>
      </c>
      <c r="AC127" s="30">
        <v>1.595256</v>
      </c>
      <c r="AD127" s="30">
        <v>3.905662E-2</v>
      </c>
      <c r="AE127" s="30">
        <v>1.852195</v>
      </c>
      <c r="AF127" s="30">
        <v>0.1371028</v>
      </c>
      <c r="AG127" s="30">
        <v>8.5202349999999996E-2</v>
      </c>
      <c r="AH127" s="30">
        <v>0</v>
      </c>
      <c r="AI127" s="30">
        <v>2.9513829999999999</v>
      </c>
    </row>
    <row r="128" spans="1:35" hidden="1" outlineLevel="3" x14ac:dyDescent="0.4">
      <c r="A128" s="22">
        <v>4</v>
      </c>
      <c r="B128" s="27" t="s">
        <v>157</v>
      </c>
      <c r="C128" s="30">
        <v>332.97825870299999</v>
      </c>
      <c r="D128" s="30">
        <v>26.639816956000001</v>
      </c>
      <c r="E128" s="30">
        <v>6.7659749559999991</v>
      </c>
      <c r="F128" s="30">
        <v>19.873842</v>
      </c>
      <c r="G128" s="30">
        <v>257.39612049999999</v>
      </c>
      <c r="H128" s="30">
        <v>6.36529598</v>
      </c>
      <c r="I128" s="30">
        <v>54.2682924</v>
      </c>
      <c r="J128" s="30">
        <v>20.276225000000004</v>
      </c>
      <c r="K128" s="30">
        <v>0.67686869999999999</v>
      </c>
      <c r="L128" s="30">
        <v>1.596633</v>
      </c>
      <c r="M128" s="30">
        <v>7.3759945699999996</v>
      </c>
      <c r="N128" s="30">
        <v>5.5615220000000001</v>
      </c>
      <c r="O128" s="30">
        <v>2.46550175</v>
      </c>
      <c r="P128" s="30">
        <v>5.1739950000000006</v>
      </c>
      <c r="Q128" s="30">
        <v>4.4384139999999999</v>
      </c>
      <c r="R128" s="30">
        <v>120.18985429999998</v>
      </c>
      <c r="S128" s="30">
        <v>11.87787</v>
      </c>
      <c r="T128" s="30">
        <v>4.6901627999999995</v>
      </c>
      <c r="U128" s="30">
        <v>12.439491</v>
      </c>
      <c r="V128" s="30">
        <v>0</v>
      </c>
      <c r="W128" s="30">
        <v>47.99307588700001</v>
      </c>
      <c r="X128" s="30">
        <v>6.5062786999999997E-2</v>
      </c>
      <c r="Y128" s="30">
        <v>0.42689202000000004</v>
      </c>
      <c r="Z128" s="30">
        <v>3.9733879999999999</v>
      </c>
      <c r="AA128" s="30">
        <v>11.793587</v>
      </c>
      <c r="AB128" s="30">
        <v>18.937417</v>
      </c>
      <c r="AC128" s="30">
        <v>3.255118</v>
      </c>
      <c r="AD128" s="30">
        <v>6.3064880000000004E-2</v>
      </c>
      <c r="AE128" s="30">
        <v>2.3339409999999998</v>
      </c>
      <c r="AF128" s="30">
        <v>0.27439629999999998</v>
      </c>
      <c r="AG128" s="30">
        <v>0.2541929</v>
      </c>
      <c r="AH128" s="30">
        <v>0</v>
      </c>
      <c r="AI128" s="30">
        <v>6.6160160000000001</v>
      </c>
    </row>
    <row r="129" spans="1:35" hidden="1" outlineLevel="3" x14ac:dyDescent="0.4">
      <c r="A129" s="22">
        <v>4</v>
      </c>
      <c r="B129" s="27" t="s">
        <v>158</v>
      </c>
      <c r="C129" s="30">
        <v>310.01687675500006</v>
      </c>
      <c r="D129" s="30">
        <v>18.980044251000002</v>
      </c>
      <c r="E129" s="30">
        <v>5.1722951510000001</v>
      </c>
      <c r="F129" s="30">
        <v>13.807749100000001</v>
      </c>
      <c r="G129" s="30">
        <v>249.59346107999997</v>
      </c>
      <c r="H129" s="30">
        <v>5.2387971499999999</v>
      </c>
      <c r="I129" s="30">
        <v>32.545026199999995</v>
      </c>
      <c r="J129" s="30">
        <v>18.237847000000002</v>
      </c>
      <c r="K129" s="30">
        <v>0.4955695</v>
      </c>
      <c r="L129" s="30">
        <v>0.79082509999999995</v>
      </c>
      <c r="M129" s="30">
        <v>6.5807192900000002</v>
      </c>
      <c r="N129" s="30">
        <v>3.4333330000000002</v>
      </c>
      <c r="O129" s="30">
        <v>2.5986151199999998</v>
      </c>
      <c r="P129" s="30">
        <v>4.0430362000000004</v>
      </c>
      <c r="Q129" s="30">
        <v>4.3427400199999999</v>
      </c>
      <c r="R129" s="30">
        <v>133.48266949999999</v>
      </c>
      <c r="S129" s="30">
        <v>9.7840489999999996</v>
      </c>
      <c r="T129" s="30">
        <v>5.9578290000000003</v>
      </c>
      <c r="U129" s="30">
        <v>22.062404999999998</v>
      </c>
      <c r="V129" s="30">
        <v>0</v>
      </c>
      <c r="W129" s="30">
        <v>40.679593132999997</v>
      </c>
      <c r="X129" s="30">
        <v>4.4677782999999999E-2</v>
      </c>
      <c r="Y129" s="30">
        <v>1.0008062</v>
      </c>
      <c r="Z129" s="30">
        <v>3.3673989999999998</v>
      </c>
      <c r="AA129" s="30">
        <v>8.2628749999999993</v>
      </c>
      <c r="AB129" s="30">
        <v>17.036565</v>
      </c>
      <c r="AC129" s="30">
        <v>2.6613150000000001</v>
      </c>
      <c r="AD129" s="30">
        <v>6.3583249999999994E-2</v>
      </c>
      <c r="AE129" s="30">
        <v>1.737233</v>
      </c>
      <c r="AF129" s="30">
        <v>0.2231177</v>
      </c>
      <c r="AG129" s="30">
        <v>0.1416452</v>
      </c>
      <c r="AH129" s="30">
        <v>0</v>
      </c>
      <c r="AI129" s="30">
        <v>6.1403759999999998</v>
      </c>
    </row>
    <row r="130" spans="1:35" hidden="1" outlineLevel="3" x14ac:dyDescent="0.4">
      <c r="A130" s="22">
        <v>4</v>
      </c>
      <c r="B130" s="27" t="s">
        <v>159</v>
      </c>
      <c r="C130" s="30">
        <v>21106.497091199995</v>
      </c>
      <c r="D130" s="30">
        <v>269.87877300000002</v>
      </c>
      <c r="E130" s="30">
        <v>130.18961300000001</v>
      </c>
      <c r="F130" s="30">
        <v>139.68915999999999</v>
      </c>
      <c r="G130" s="30">
        <v>18546.537055000004</v>
      </c>
      <c r="H130" s="30">
        <v>210.79732899999999</v>
      </c>
      <c r="I130" s="30">
        <v>1143.5490299999999</v>
      </c>
      <c r="J130" s="30">
        <v>347.21066000000002</v>
      </c>
      <c r="K130" s="30">
        <v>30.529520000000002</v>
      </c>
      <c r="L130" s="30">
        <v>88.115920000000003</v>
      </c>
      <c r="M130" s="30">
        <v>433.29314400000004</v>
      </c>
      <c r="N130" s="30">
        <v>222.87166000000002</v>
      </c>
      <c r="O130" s="30">
        <v>77.289315000000002</v>
      </c>
      <c r="P130" s="30">
        <v>185.87465999999998</v>
      </c>
      <c r="Q130" s="30">
        <v>132.41944999999998</v>
      </c>
      <c r="R130" s="30">
        <v>14108.761350000001</v>
      </c>
      <c r="S130" s="30">
        <v>1060.6610000000001</v>
      </c>
      <c r="T130" s="30">
        <v>146.01342699999998</v>
      </c>
      <c r="U130" s="30">
        <v>359.15059000000002</v>
      </c>
      <c r="V130" s="30">
        <v>0</v>
      </c>
      <c r="W130" s="30">
        <v>2286.9352411</v>
      </c>
      <c r="X130" s="30">
        <v>4.2265950999999999</v>
      </c>
      <c r="Y130" s="30">
        <v>18.831395999999998</v>
      </c>
      <c r="Z130" s="30">
        <v>257.48329999999999</v>
      </c>
      <c r="AA130" s="30">
        <v>315.04804999999999</v>
      </c>
      <c r="AB130" s="30">
        <v>966.47732000000008</v>
      </c>
      <c r="AC130" s="30">
        <v>202.7304</v>
      </c>
      <c r="AD130" s="30">
        <v>2.6099600000000001</v>
      </c>
      <c r="AE130" s="30">
        <v>11.33517</v>
      </c>
      <c r="AF130" s="30">
        <v>15.7882</v>
      </c>
      <c r="AG130" s="30">
        <v>23.817250000000001</v>
      </c>
      <c r="AH130" s="30">
        <v>0</v>
      </c>
      <c r="AI130" s="30">
        <v>468.58760000000001</v>
      </c>
    </row>
    <row r="131" spans="1:35" hidden="1" outlineLevel="3" x14ac:dyDescent="0.4">
      <c r="A131" s="22">
        <v>4</v>
      </c>
      <c r="B131" s="27" t="s">
        <v>160</v>
      </c>
      <c r="C131" s="30">
        <v>492.78374079200012</v>
      </c>
      <c r="D131" s="30">
        <v>26.889023186999999</v>
      </c>
      <c r="E131" s="30">
        <v>9.1688179870000006</v>
      </c>
      <c r="F131" s="30">
        <v>17.720205199999999</v>
      </c>
      <c r="G131" s="30">
        <v>396.36153997000002</v>
      </c>
      <c r="H131" s="30">
        <v>6.4494242400000008</v>
      </c>
      <c r="I131" s="30">
        <v>172.79050000000001</v>
      </c>
      <c r="J131" s="30">
        <v>73.611078999999989</v>
      </c>
      <c r="K131" s="30">
        <v>0.59573569999999998</v>
      </c>
      <c r="L131" s="30">
        <v>0.79995939999999999</v>
      </c>
      <c r="M131" s="30">
        <v>10.75967445</v>
      </c>
      <c r="N131" s="30">
        <v>8.2878879999999988</v>
      </c>
      <c r="O131" s="30">
        <v>2.3522319999999999</v>
      </c>
      <c r="P131" s="30">
        <v>4.5877775999999999</v>
      </c>
      <c r="Q131" s="30">
        <v>3.8726493799999999</v>
      </c>
      <c r="R131" s="30">
        <v>68.615848999999997</v>
      </c>
      <c r="S131" s="30">
        <v>13.125080000000001</v>
      </c>
      <c r="T131" s="30">
        <v>4.5683232</v>
      </c>
      <c r="U131" s="30">
        <v>25.945367999999998</v>
      </c>
      <c r="V131" s="30">
        <v>0</v>
      </c>
      <c r="W131" s="30">
        <v>68.657544692000016</v>
      </c>
      <c r="X131" s="30">
        <v>4.4772421999999999E-2</v>
      </c>
      <c r="Y131" s="30">
        <v>0.43459141000000001</v>
      </c>
      <c r="Z131" s="30">
        <v>4.4293639999999996</v>
      </c>
      <c r="AA131" s="30">
        <v>25.649549999999998</v>
      </c>
      <c r="AB131" s="30">
        <v>21.856518999999999</v>
      </c>
      <c r="AC131" s="30">
        <v>4.6659269999999999</v>
      </c>
      <c r="AD131" s="30">
        <v>6.4965960000000003E-2</v>
      </c>
      <c r="AE131" s="30">
        <v>2.1832549999999999</v>
      </c>
      <c r="AF131" s="30">
        <v>0.3338892</v>
      </c>
      <c r="AG131" s="30">
        <v>0.31818469999999999</v>
      </c>
      <c r="AH131" s="30">
        <v>0</v>
      </c>
      <c r="AI131" s="30">
        <v>8.6765260000000008</v>
      </c>
    </row>
    <row r="132" spans="1:35" hidden="1" outlineLevel="3" x14ac:dyDescent="0.4">
      <c r="A132" s="22">
        <v>4</v>
      </c>
      <c r="B132" s="27" t="s">
        <v>161</v>
      </c>
      <c r="C132" s="30">
        <v>448.01788215799996</v>
      </c>
      <c r="D132" s="30">
        <v>28.899661202000001</v>
      </c>
      <c r="E132" s="30">
        <v>9.6403068020000013</v>
      </c>
      <c r="F132" s="30">
        <v>19.259354399999999</v>
      </c>
      <c r="G132" s="30">
        <v>362.62098898999983</v>
      </c>
      <c r="H132" s="30">
        <v>6.9957663999999999</v>
      </c>
      <c r="I132" s="30">
        <v>38.909856699999999</v>
      </c>
      <c r="J132" s="30">
        <v>13.959567</v>
      </c>
      <c r="K132" s="30">
        <v>0.74740649999999997</v>
      </c>
      <c r="L132" s="30">
        <v>2.0792670000000002</v>
      </c>
      <c r="M132" s="30">
        <v>10.20571541</v>
      </c>
      <c r="N132" s="30">
        <v>4.6157769999999996</v>
      </c>
      <c r="O132" s="30">
        <v>2.7988787799999999</v>
      </c>
      <c r="P132" s="30">
        <v>35.457155</v>
      </c>
      <c r="Q132" s="30">
        <v>26.256543199999999</v>
      </c>
      <c r="R132" s="30">
        <v>179.80285400000002</v>
      </c>
      <c r="S132" s="30">
        <v>13.981999999999999</v>
      </c>
      <c r="T132" s="30">
        <v>9.3093649999999997</v>
      </c>
      <c r="U132" s="30">
        <v>17.500837000000001</v>
      </c>
      <c r="V132" s="30">
        <v>0</v>
      </c>
      <c r="W132" s="30">
        <v>55.535470107999998</v>
      </c>
      <c r="X132" s="30">
        <v>9.1819408000000005E-2</v>
      </c>
      <c r="Y132" s="30">
        <v>1.8838119</v>
      </c>
      <c r="Z132" s="30">
        <v>4.8922460000000001</v>
      </c>
      <c r="AA132" s="30">
        <v>9.4422859999999993</v>
      </c>
      <c r="AB132" s="30">
        <v>20.208615999999999</v>
      </c>
      <c r="AC132" s="30">
        <v>4.4358420000000001</v>
      </c>
      <c r="AD132" s="30">
        <v>0.107853</v>
      </c>
      <c r="AE132" s="30">
        <v>2.2832340000000002</v>
      </c>
      <c r="AF132" s="30">
        <v>0.41029149999999998</v>
      </c>
      <c r="AG132" s="30">
        <v>0.9824003</v>
      </c>
      <c r="AH132" s="30">
        <v>0</v>
      </c>
      <c r="AI132" s="30">
        <v>10.79707</v>
      </c>
    </row>
    <row r="133" spans="1:35" outlineLevel="2" collapsed="1" x14ac:dyDescent="0.4">
      <c r="A133" s="22">
        <v>3</v>
      </c>
      <c r="B133" s="26" t="s">
        <v>162</v>
      </c>
      <c r="C133" s="34">
        <v>3601.9891310266007</v>
      </c>
      <c r="D133" s="34">
        <v>279.52168786500005</v>
      </c>
      <c r="E133" s="34">
        <v>82.59905966499997</v>
      </c>
      <c r="F133" s="34">
        <v>196.92262819999999</v>
      </c>
      <c r="G133" s="34">
        <v>2707.1961024100015</v>
      </c>
      <c r="H133" s="34">
        <v>56.940942100000001</v>
      </c>
      <c r="I133" s="34">
        <v>429.9410433999999</v>
      </c>
      <c r="J133" s="34">
        <v>155.45913000000002</v>
      </c>
      <c r="K133" s="34">
        <v>8.0050758000000002</v>
      </c>
      <c r="L133" s="34">
        <v>19.8376397</v>
      </c>
      <c r="M133" s="34">
        <v>79.619752120000015</v>
      </c>
      <c r="N133" s="34">
        <v>58.50627750000001</v>
      </c>
      <c r="O133" s="34">
        <v>31.498401989999994</v>
      </c>
      <c r="P133" s="34">
        <v>79.336858100000001</v>
      </c>
      <c r="Q133" s="34">
        <v>61.126505000000009</v>
      </c>
      <c r="R133" s="34">
        <v>1406.7699935999997</v>
      </c>
      <c r="S133" s="34">
        <v>133.78819700000003</v>
      </c>
      <c r="T133" s="34">
        <v>62.724784100000001</v>
      </c>
      <c r="U133" s="34">
        <v>123.641502</v>
      </c>
      <c r="V133" s="34">
        <v>0</v>
      </c>
      <c r="W133" s="34">
        <v>605.0240935339998</v>
      </c>
      <c r="X133" s="34">
        <v>0.97643010400000008</v>
      </c>
      <c r="Y133" s="34">
        <v>5.7818078899999996</v>
      </c>
      <c r="Z133" s="34">
        <v>58.471732000000003</v>
      </c>
      <c r="AA133" s="34">
        <v>94.061039999999991</v>
      </c>
      <c r="AB133" s="34">
        <v>286.26545120000003</v>
      </c>
      <c r="AC133" s="34">
        <v>41.778350000000003</v>
      </c>
      <c r="AD133" s="34">
        <v>0.79083976</v>
      </c>
      <c r="AE133" s="34">
        <v>23.91056</v>
      </c>
      <c r="AF133" s="34">
        <v>3.4693795700000001</v>
      </c>
      <c r="AG133" s="34">
        <v>2.31597601</v>
      </c>
      <c r="AH133" s="34">
        <v>0</v>
      </c>
      <c r="AI133" s="34">
        <v>87.202527000000003</v>
      </c>
    </row>
    <row r="134" spans="1:35" hidden="1" outlineLevel="3" x14ac:dyDescent="0.4">
      <c r="A134" s="22">
        <v>4</v>
      </c>
      <c r="B134" s="27" t="s">
        <v>163</v>
      </c>
      <c r="C134" s="30">
        <v>113.87667248500003</v>
      </c>
      <c r="D134" s="30">
        <v>20.668267889000003</v>
      </c>
      <c r="E134" s="30">
        <v>4.1482998889999996</v>
      </c>
      <c r="F134" s="30">
        <v>16.519968000000002</v>
      </c>
      <c r="G134" s="30">
        <v>75.984001700000007</v>
      </c>
      <c r="H134" s="30">
        <v>1.9835068200000001</v>
      </c>
      <c r="I134" s="30">
        <v>18.029543400000001</v>
      </c>
      <c r="J134" s="30">
        <v>6.3755140000000008</v>
      </c>
      <c r="K134" s="30">
        <v>0.35944680000000001</v>
      </c>
      <c r="L134" s="30">
        <v>0.55478989999999995</v>
      </c>
      <c r="M134" s="30">
        <v>2.8747729500000005</v>
      </c>
      <c r="N134" s="30">
        <v>2.2563246000000001</v>
      </c>
      <c r="O134" s="30">
        <v>1.5809567100000002</v>
      </c>
      <c r="P134" s="30">
        <v>2.7489077000000002</v>
      </c>
      <c r="Q134" s="30">
        <v>2.7959479199999997</v>
      </c>
      <c r="R134" s="30">
        <v>25.111926499999999</v>
      </c>
      <c r="S134" s="30">
        <v>2.9106890000000001</v>
      </c>
      <c r="T134" s="30">
        <v>2.8422313999999997</v>
      </c>
      <c r="U134" s="30">
        <v>5.5594440000000001</v>
      </c>
      <c r="V134" s="30">
        <v>0</v>
      </c>
      <c r="W134" s="30">
        <v>16.348221305999999</v>
      </c>
      <c r="X134" s="30">
        <v>3.1566925999999995E-2</v>
      </c>
      <c r="Y134" s="30">
        <v>0.16397677999999999</v>
      </c>
      <c r="Z134" s="30">
        <v>1.272788</v>
      </c>
      <c r="AA134" s="30">
        <v>3.0089619999999999</v>
      </c>
      <c r="AB134" s="30">
        <v>6.0680918999999998</v>
      </c>
      <c r="AC134" s="30">
        <v>1.313232</v>
      </c>
      <c r="AD134" s="30">
        <v>3.4595510000000003E-2</v>
      </c>
      <c r="AE134" s="30">
        <v>2.0465979999999999</v>
      </c>
      <c r="AF134" s="30">
        <v>0.1127935</v>
      </c>
      <c r="AG134" s="30">
        <v>5.506569E-2</v>
      </c>
      <c r="AH134" s="30">
        <v>0</v>
      </c>
      <c r="AI134" s="30">
        <v>2.240551</v>
      </c>
    </row>
    <row r="135" spans="1:35" hidden="1" outlineLevel="3" x14ac:dyDescent="0.4">
      <c r="A135" s="22">
        <v>4</v>
      </c>
      <c r="B135" s="27" t="s">
        <v>164</v>
      </c>
      <c r="C135" s="30">
        <v>191.91244733100001</v>
      </c>
      <c r="D135" s="30">
        <v>17.240093179000002</v>
      </c>
      <c r="E135" s="30">
        <v>5.3275867789999998</v>
      </c>
      <c r="F135" s="30">
        <v>11.9125064</v>
      </c>
      <c r="G135" s="30">
        <v>142.59909231</v>
      </c>
      <c r="H135" s="30">
        <v>3.2536647799999998</v>
      </c>
      <c r="I135" s="30">
        <v>29.091465800000002</v>
      </c>
      <c r="J135" s="30">
        <v>10.450362999999999</v>
      </c>
      <c r="K135" s="30">
        <v>0.52112610000000004</v>
      </c>
      <c r="L135" s="30">
        <v>1.2931280000000001</v>
      </c>
      <c r="M135" s="30">
        <v>6.3565841600000006</v>
      </c>
      <c r="N135" s="30">
        <v>3.6600539999999997</v>
      </c>
      <c r="O135" s="30">
        <v>2.2293678400000001</v>
      </c>
      <c r="P135" s="30">
        <v>4.0052327000000005</v>
      </c>
      <c r="Q135" s="30">
        <v>3.67545543</v>
      </c>
      <c r="R135" s="30">
        <v>58.313542300000002</v>
      </c>
      <c r="S135" s="30">
        <v>7.8529030000000004</v>
      </c>
      <c r="T135" s="30">
        <v>3.6902952</v>
      </c>
      <c r="U135" s="30">
        <v>8.2059100000000011</v>
      </c>
      <c r="V135" s="30">
        <v>0</v>
      </c>
      <c r="W135" s="30">
        <v>31.249968646000003</v>
      </c>
      <c r="X135" s="30">
        <v>6.7491425999999993E-2</v>
      </c>
      <c r="Y135" s="30">
        <v>0.28574350000000004</v>
      </c>
      <c r="Z135" s="30">
        <v>2.7996970000000001</v>
      </c>
      <c r="AA135" s="30">
        <v>5.208596</v>
      </c>
      <c r="AB135" s="30">
        <v>12.873873</v>
      </c>
      <c r="AC135" s="30">
        <v>2.6889470000000002</v>
      </c>
      <c r="AD135" s="30">
        <v>5.0142619999999999E-2</v>
      </c>
      <c r="AE135" s="30">
        <v>1.6910750000000001</v>
      </c>
      <c r="AF135" s="30">
        <v>0.20947360000000001</v>
      </c>
      <c r="AG135" s="30">
        <v>0.12937850000000001</v>
      </c>
      <c r="AH135" s="30">
        <v>0</v>
      </c>
      <c r="AI135" s="30">
        <v>5.2455509999999999</v>
      </c>
    </row>
    <row r="136" spans="1:35" hidden="1" outlineLevel="3" x14ac:dyDescent="0.4">
      <c r="A136" s="22">
        <v>4</v>
      </c>
      <c r="B136" s="27" t="s">
        <v>165</v>
      </c>
      <c r="C136" s="30">
        <v>121.26362659699998</v>
      </c>
      <c r="D136" s="30">
        <v>16.438654209999999</v>
      </c>
      <c r="E136" s="30">
        <v>3.97866981</v>
      </c>
      <c r="F136" s="30">
        <v>12.459984400000002</v>
      </c>
      <c r="G136" s="30">
        <v>86.473549709999986</v>
      </c>
      <c r="H136" s="30">
        <v>2.06608014</v>
      </c>
      <c r="I136" s="30">
        <v>17.255272699999999</v>
      </c>
      <c r="J136" s="30">
        <v>6.1007899999999999</v>
      </c>
      <c r="K136" s="30">
        <v>0.33599050000000003</v>
      </c>
      <c r="L136" s="30">
        <v>0.6060913</v>
      </c>
      <c r="M136" s="30">
        <v>3.1080762700000002</v>
      </c>
      <c r="N136" s="30">
        <v>2.4540461000000002</v>
      </c>
      <c r="O136" s="30">
        <v>1.4763567900000001</v>
      </c>
      <c r="P136" s="30">
        <v>2.7134245999999997</v>
      </c>
      <c r="Q136" s="30">
        <v>2.6477102100000001</v>
      </c>
      <c r="R136" s="30">
        <v>35.461727600000003</v>
      </c>
      <c r="S136" s="30">
        <v>4.2313099999999997</v>
      </c>
      <c r="T136" s="30">
        <v>2.7258835000000001</v>
      </c>
      <c r="U136" s="30">
        <v>5.2907899999999994</v>
      </c>
      <c r="V136" s="30">
        <v>0</v>
      </c>
      <c r="W136" s="30">
        <v>17.661158090999997</v>
      </c>
      <c r="X136" s="30">
        <v>3.2357140999999999E-2</v>
      </c>
      <c r="Y136" s="30">
        <v>0.17219993</v>
      </c>
      <c r="Z136" s="30">
        <v>1.3629579999999999</v>
      </c>
      <c r="AA136" s="30">
        <v>3.642671</v>
      </c>
      <c r="AB136" s="30">
        <v>6.6445692000000003</v>
      </c>
      <c r="AC136" s="30">
        <v>1.37544</v>
      </c>
      <c r="AD136" s="30">
        <v>3.3950040000000001E-2</v>
      </c>
      <c r="AE136" s="30">
        <v>1.62033</v>
      </c>
      <c r="AF136" s="30">
        <v>0.11720369999999999</v>
      </c>
      <c r="AG136" s="30">
        <v>8.5700079999999998E-2</v>
      </c>
      <c r="AH136" s="30">
        <v>0</v>
      </c>
      <c r="AI136" s="30">
        <v>2.573779</v>
      </c>
    </row>
    <row r="137" spans="1:35" hidden="1" outlineLevel="3" x14ac:dyDescent="0.4">
      <c r="A137" s="22">
        <v>4</v>
      </c>
      <c r="B137" s="27" t="s">
        <v>166</v>
      </c>
      <c r="C137" s="30">
        <v>256.28795448699992</v>
      </c>
      <c r="D137" s="30">
        <v>20.706613218000001</v>
      </c>
      <c r="E137" s="30">
        <v>4.6161916180000002</v>
      </c>
      <c r="F137" s="30">
        <v>16.090421599999999</v>
      </c>
      <c r="G137" s="30">
        <v>205.31528617999996</v>
      </c>
      <c r="H137" s="30">
        <v>2.8092104499999997</v>
      </c>
      <c r="I137" s="30">
        <v>19.625282800000001</v>
      </c>
      <c r="J137" s="30">
        <v>13.574117000000001</v>
      </c>
      <c r="K137" s="30">
        <v>0.99410359999999998</v>
      </c>
      <c r="L137" s="30">
        <v>0.73188430000000004</v>
      </c>
      <c r="M137" s="30">
        <v>3.61363287</v>
      </c>
      <c r="N137" s="30">
        <v>2.4220823</v>
      </c>
      <c r="O137" s="30">
        <v>1.7864331400000002</v>
      </c>
      <c r="P137" s="30">
        <v>3.4939228</v>
      </c>
      <c r="Q137" s="30">
        <v>4.3510234199999998</v>
      </c>
      <c r="R137" s="30">
        <v>130.3827478</v>
      </c>
      <c r="S137" s="30">
        <v>9.0445119999999992</v>
      </c>
      <c r="T137" s="30">
        <v>4.7773137000000006</v>
      </c>
      <c r="U137" s="30">
        <v>7.7090199999999998</v>
      </c>
      <c r="V137" s="30">
        <v>0</v>
      </c>
      <c r="W137" s="30">
        <v>29.445995452000002</v>
      </c>
      <c r="X137" s="30">
        <v>4.1776312000000003E-2</v>
      </c>
      <c r="Y137" s="30">
        <v>0.46000669999999999</v>
      </c>
      <c r="Z137" s="30">
        <v>2.6125970000000001</v>
      </c>
      <c r="AA137" s="30">
        <v>4.2856519999999998</v>
      </c>
      <c r="AB137" s="30">
        <v>12.400732999999999</v>
      </c>
      <c r="AC137" s="30">
        <v>2.400617</v>
      </c>
      <c r="AD137" s="30">
        <v>5.30705E-2</v>
      </c>
      <c r="AE137" s="30">
        <v>1.9504699999999999</v>
      </c>
      <c r="AF137" s="30">
        <v>0.2518727</v>
      </c>
      <c r="AG137" s="30">
        <v>8.9496240000000005E-2</v>
      </c>
      <c r="AH137" s="30">
        <v>0</v>
      </c>
      <c r="AI137" s="30">
        <v>4.8997039999999998</v>
      </c>
    </row>
    <row r="138" spans="1:35" hidden="1" outlineLevel="3" x14ac:dyDescent="0.4">
      <c r="A138" s="22">
        <v>4</v>
      </c>
      <c r="B138" s="27" t="s">
        <v>167</v>
      </c>
      <c r="C138" s="30">
        <v>100.77478363660001</v>
      </c>
      <c r="D138" s="30">
        <v>15.697505809999999</v>
      </c>
      <c r="E138" s="30">
        <v>4.0212136099999993</v>
      </c>
      <c r="F138" s="30">
        <v>11.676292199999999</v>
      </c>
      <c r="G138" s="30">
        <v>70.358232769999972</v>
      </c>
      <c r="H138" s="30">
        <v>1.8192811</v>
      </c>
      <c r="I138" s="30">
        <v>15.260002800000001</v>
      </c>
      <c r="J138" s="30">
        <v>5.5964290000000005</v>
      </c>
      <c r="K138" s="30">
        <v>0.30220799999999998</v>
      </c>
      <c r="L138" s="30">
        <v>0.47717710000000002</v>
      </c>
      <c r="M138" s="30">
        <v>2.6140938800000004</v>
      </c>
      <c r="N138" s="30">
        <v>1.9532010000000002</v>
      </c>
      <c r="O138" s="30">
        <v>1.4515940700000001</v>
      </c>
      <c r="P138" s="30">
        <v>2.7233312999999999</v>
      </c>
      <c r="Q138" s="30">
        <v>2.7119389199999997</v>
      </c>
      <c r="R138" s="30">
        <v>24.7241204</v>
      </c>
      <c r="S138" s="30">
        <v>3.125594</v>
      </c>
      <c r="T138" s="30">
        <v>2.6492162000000001</v>
      </c>
      <c r="U138" s="30">
        <v>4.9500449999999994</v>
      </c>
      <c r="V138" s="30">
        <v>0</v>
      </c>
      <c r="W138" s="30">
        <v>14.099846438999998</v>
      </c>
      <c r="X138" s="30">
        <v>2.8710718999999999E-2</v>
      </c>
      <c r="Y138" s="30">
        <v>0.15787593</v>
      </c>
      <c r="Z138" s="30">
        <v>1.0064649999999999</v>
      </c>
      <c r="AA138" s="30">
        <v>2.7472159999999999</v>
      </c>
      <c r="AB138" s="30">
        <v>5.2924267</v>
      </c>
      <c r="AC138" s="30">
        <v>1.125618</v>
      </c>
      <c r="AD138" s="30">
        <v>3.2060499999999999E-2</v>
      </c>
      <c r="AE138" s="30">
        <v>1.489249</v>
      </c>
      <c r="AF138" s="30">
        <v>9.9467070000000005E-2</v>
      </c>
      <c r="AG138" s="30">
        <v>5.4032520000000001E-2</v>
      </c>
      <c r="AH138" s="30">
        <v>0</v>
      </c>
      <c r="AI138" s="30">
        <v>2.0667249999999999</v>
      </c>
    </row>
    <row r="139" spans="1:35" hidden="1" outlineLevel="3" x14ac:dyDescent="0.4">
      <c r="A139" s="22">
        <v>4</v>
      </c>
      <c r="B139" s="27" t="s">
        <v>168</v>
      </c>
      <c r="C139" s="30">
        <v>231.71855660599996</v>
      </c>
      <c r="D139" s="30">
        <v>22.388698848000001</v>
      </c>
      <c r="E139" s="30">
        <v>4.8544134479999999</v>
      </c>
      <c r="F139" s="30">
        <v>17.534285400000002</v>
      </c>
      <c r="G139" s="30">
        <v>184.70746348</v>
      </c>
      <c r="H139" s="30">
        <v>2.60496075</v>
      </c>
      <c r="I139" s="30">
        <v>23.320828100000004</v>
      </c>
      <c r="J139" s="30">
        <v>7.3063580000000004</v>
      </c>
      <c r="K139" s="30">
        <v>0.41322029999999998</v>
      </c>
      <c r="L139" s="30">
        <v>0.64796659999999995</v>
      </c>
      <c r="M139" s="30">
        <v>3.4177124199999995</v>
      </c>
      <c r="N139" s="30">
        <v>2.6619468999999998</v>
      </c>
      <c r="O139" s="30">
        <v>1.7633898499999998</v>
      </c>
      <c r="P139" s="30">
        <v>3.5744966000000002</v>
      </c>
      <c r="Q139" s="30">
        <v>3.4531143599999998</v>
      </c>
      <c r="R139" s="30">
        <v>119.88855140000001</v>
      </c>
      <c r="S139" s="30">
        <v>5.224583</v>
      </c>
      <c r="T139" s="30">
        <v>3.6516762000000003</v>
      </c>
      <c r="U139" s="30">
        <v>6.7786590000000002</v>
      </c>
      <c r="V139" s="30">
        <v>0</v>
      </c>
      <c r="W139" s="30">
        <v>23.782766832</v>
      </c>
      <c r="X139" s="30">
        <v>3.7124212000000004E-2</v>
      </c>
      <c r="Y139" s="30">
        <v>0.23623927</v>
      </c>
      <c r="Z139" s="30">
        <v>2.0046650000000001</v>
      </c>
      <c r="AA139" s="30">
        <v>3.7599550000000002</v>
      </c>
      <c r="AB139" s="30">
        <v>9.2988009999999992</v>
      </c>
      <c r="AC139" s="30">
        <v>2.1230479999999998</v>
      </c>
      <c r="AD139" s="30">
        <v>4.2565619999999998E-2</v>
      </c>
      <c r="AE139" s="30">
        <v>2.0485229999999999</v>
      </c>
      <c r="AF139" s="30">
        <v>0.15674589999999999</v>
      </c>
      <c r="AG139" s="30">
        <v>7.675883E-2</v>
      </c>
      <c r="AH139" s="30">
        <v>0</v>
      </c>
      <c r="AI139" s="30">
        <v>3.9983409999999999</v>
      </c>
    </row>
    <row r="140" spans="1:35" hidden="1" outlineLevel="3" x14ac:dyDescent="0.4">
      <c r="A140" s="22">
        <v>4</v>
      </c>
      <c r="B140" s="27" t="s">
        <v>169</v>
      </c>
      <c r="C140" s="30">
        <v>299.74610853499996</v>
      </c>
      <c r="D140" s="30">
        <v>22.393134378999999</v>
      </c>
      <c r="E140" s="30">
        <v>6.2250368790000001</v>
      </c>
      <c r="F140" s="30">
        <v>16.168097499999998</v>
      </c>
      <c r="G140" s="30">
        <v>239.22640761</v>
      </c>
      <c r="H140" s="30">
        <v>3.7300196600000004</v>
      </c>
      <c r="I140" s="30">
        <v>49.653468599999997</v>
      </c>
      <c r="J140" s="30">
        <v>17.961868000000003</v>
      </c>
      <c r="K140" s="30">
        <v>0.58732130000000005</v>
      </c>
      <c r="L140" s="30">
        <v>1.3715170000000001</v>
      </c>
      <c r="M140" s="30">
        <v>6.006441220000001</v>
      </c>
      <c r="N140" s="30">
        <v>5.1038189999999997</v>
      </c>
      <c r="O140" s="30">
        <v>2.2149881499999999</v>
      </c>
      <c r="P140" s="30">
        <v>7.4150749999999999</v>
      </c>
      <c r="Q140" s="30">
        <v>5.7694951799999998</v>
      </c>
      <c r="R140" s="30">
        <v>112.81506419999999</v>
      </c>
      <c r="S140" s="30">
        <v>9.6422919999999994</v>
      </c>
      <c r="T140" s="30">
        <v>5.3121153000000003</v>
      </c>
      <c r="U140" s="30">
        <v>11.642923</v>
      </c>
      <c r="V140" s="30">
        <v>0</v>
      </c>
      <c r="W140" s="30">
        <v>37.207409349999999</v>
      </c>
      <c r="X140" s="30">
        <v>5.2593540000000001E-2</v>
      </c>
      <c r="Y140" s="30">
        <v>0.43843993000000003</v>
      </c>
      <c r="Z140" s="30">
        <v>3.257504</v>
      </c>
      <c r="AA140" s="30">
        <v>7.1369530000000001</v>
      </c>
      <c r="AB140" s="30">
        <v>14.840129000000001</v>
      </c>
      <c r="AC140" s="30">
        <v>2.844357</v>
      </c>
      <c r="AD140" s="30">
        <v>5.8312080000000002E-2</v>
      </c>
      <c r="AE140" s="30">
        <v>2.0651480000000002</v>
      </c>
      <c r="AF140" s="30">
        <v>0.2283386</v>
      </c>
      <c r="AG140" s="30">
        <v>0.19097819999999999</v>
      </c>
      <c r="AH140" s="30">
        <v>0</v>
      </c>
      <c r="AI140" s="30">
        <v>6.0946559999999996</v>
      </c>
    </row>
    <row r="141" spans="1:35" hidden="1" outlineLevel="3" x14ac:dyDescent="0.4">
      <c r="A141" s="22">
        <v>4</v>
      </c>
      <c r="B141" s="27" t="s">
        <v>170</v>
      </c>
      <c r="C141" s="30">
        <v>467.909890835</v>
      </c>
      <c r="D141" s="30">
        <v>22.347245560999998</v>
      </c>
      <c r="E141" s="30">
        <v>7.0924224610000008</v>
      </c>
      <c r="F141" s="30">
        <v>15.254823099999999</v>
      </c>
      <c r="G141" s="30">
        <v>391.09639667000005</v>
      </c>
      <c r="H141" s="30">
        <v>7.8555063999999994</v>
      </c>
      <c r="I141" s="30">
        <v>44.261827199999999</v>
      </c>
      <c r="J141" s="30">
        <v>16.377231999999999</v>
      </c>
      <c r="K141" s="30">
        <v>0.73523099999999997</v>
      </c>
      <c r="L141" s="30">
        <v>1.3959189999999999</v>
      </c>
      <c r="M141" s="30">
        <v>6.9976632299999997</v>
      </c>
      <c r="N141" s="30">
        <v>4.9933540000000001</v>
      </c>
      <c r="O141" s="30">
        <v>2.3743174800000002</v>
      </c>
      <c r="P141" s="30">
        <v>13.047519999999999</v>
      </c>
      <c r="Q141" s="30">
        <v>10.237557859999999</v>
      </c>
      <c r="R141" s="30">
        <v>234.21911769999997</v>
      </c>
      <c r="S141" s="30">
        <v>28.727029999999999</v>
      </c>
      <c r="T141" s="30">
        <v>7.2262407999999994</v>
      </c>
      <c r="U141" s="30">
        <v>12.647880000000001</v>
      </c>
      <c r="V141" s="30">
        <v>0</v>
      </c>
      <c r="W141" s="30">
        <v>53.717992778999999</v>
      </c>
      <c r="X141" s="30">
        <v>6.3316818999999996E-2</v>
      </c>
      <c r="Y141" s="30">
        <v>0.76014610000000005</v>
      </c>
      <c r="Z141" s="30">
        <v>4.1360219999999996</v>
      </c>
      <c r="AA141" s="30">
        <v>13.258347000000001</v>
      </c>
      <c r="AB141" s="30">
        <v>21.08267</v>
      </c>
      <c r="AC141" s="30">
        <v>3.6708910000000001</v>
      </c>
      <c r="AD141" s="30">
        <v>7.2524560000000002E-2</v>
      </c>
      <c r="AE141" s="30">
        <v>1.807736</v>
      </c>
      <c r="AF141" s="30">
        <v>0.30528729999999998</v>
      </c>
      <c r="AG141" s="30">
        <v>0.23461000000000001</v>
      </c>
      <c r="AH141" s="30">
        <v>0</v>
      </c>
      <c r="AI141" s="30">
        <v>8.3264420000000001</v>
      </c>
    </row>
    <row r="142" spans="1:35" hidden="1" outlineLevel="3" x14ac:dyDescent="0.4">
      <c r="A142" s="22">
        <v>4</v>
      </c>
      <c r="B142" s="27" t="s">
        <v>171</v>
      </c>
      <c r="C142" s="30">
        <v>124.41765975899997</v>
      </c>
      <c r="D142" s="30">
        <v>21.041234378000002</v>
      </c>
      <c r="E142" s="30">
        <v>4.6596514779999998</v>
      </c>
      <c r="F142" s="30">
        <v>16.381582900000002</v>
      </c>
      <c r="G142" s="30">
        <v>84.988022779999994</v>
      </c>
      <c r="H142" s="30">
        <v>2.3696386199999999</v>
      </c>
      <c r="I142" s="30">
        <v>20.413568500000004</v>
      </c>
      <c r="J142" s="30">
        <v>6.6948729999999994</v>
      </c>
      <c r="K142" s="30">
        <v>0.3677436</v>
      </c>
      <c r="L142" s="30">
        <v>0.59805649999999999</v>
      </c>
      <c r="M142" s="30">
        <v>3.2116213199999999</v>
      </c>
      <c r="N142" s="30">
        <v>2.4653155999999998</v>
      </c>
      <c r="O142" s="30">
        <v>1.6571087499999999</v>
      </c>
      <c r="P142" s="30">
        <v>2.9064804000000004</v>
      </c>
      <c r="Q142" s="30">
        <v>2.9865000900000003</v>
      </c>
      <c r="R142" s="30">
        <v>28.840069699999997</v>
      </c>
      <c r="S142" s="30">
        <v>3.499304</v>
      </c>
      <c r="T142" s="30">
        <v>3.1132876999999999</v>
      </c>
      <c r="U142" s="30">
        <v>5.8644549999999995</v>
      </c>
      <c r="V142" s="30">
        <v>0</v>
      </c>
      <c r="W142" s="30">
        <v>17.591392787</v>
      </c>
      <c r="X142" s="30">
        <v>3.4604476999999995E-2</v>
      </c>
      <c r="Y142" s="30">
        <v>0.17216833000000001</v>
      </c>
      <c r="Z142" s="30">
        <v>1.266824</v>
      </c>
      <c r="AA142" s="30">
        <v>3.3753709999999999</v>
      </c>
      <c r="AB142" s="30">
        <v>6.5999224000000005</v>
      </c>
      <c r="AC142" s="30">
        <v>1.3924589999999999</v>
      </c>
      <c r="AD142" s="30">
        <v>3.7234730000000001E-2</v>
      </c>
      <c r="AE142" s="30">
        <v>1.9131199999999999</v>
      </c>
      <c r="AF142" s="30">
        <v>0.1220652</v>
      </c>
      <c r="AG142" s="30">
        <v>7.485965E-2</v>
      </c>
      <c r="AH142" s="30">
        <v>0</v>
      </c>
      <c r="AI142" s="30">
        <v>2.6027640000000001</v>
      </c>
    </row>
    <row r="143" spans="1:35" hidden="1" outlineLevel="3" x14ac:dyDescent="0.4">
      <c r="A143" s="22">
        <v>4</v>
      </c>
      <c r="B143" s="27" t="s">
        <v>172</v>
      </c>
      <c r="C143" s="30">
        <v>296.06926897100027</v>
      </c>
      <c r="D143" s="30">
        <v>19.642466832</v>
      </c>
      <c r="E143" s="30">
        <v>5.3304568319999994</v>
      </c>
      <c r="F143" s="30">
        <v>14.312009999999999</v>
      </c>
      <c r="G143" s="30">
        <v>240.23587276000012</v>
      </c>
      <c r="H143" s="30">
        <v>3.9361697800000002</v>
      </c>
      <c r="I143" s="30">
        <v>34.483048500000002</v>
      </c>
      <c r="J143" s="30">
        <v>10.455052</v>
      </c>
      <c r="K143" s="30">
        <v>0.52601249999999999</v>
      </c>
      <c r="L143" s="30">
        <v>1.2414320000000001</v>
      </c>
      <c r="M143" s="30">
        <v>5.1110552599999997</v>
      </c>
      <c r="N143" s="30">
        <v>4.0318249999999995</v>
      </c>
      <c r="O143" s="30">
        <v>2.11584941</v>
      </c>
      <c r="P143" s="30">
        <v>8.0439819999999997</v>
      </c>
      <c r="Q143" s="30">
        <v>5.2870926100000002</v>
      </c>
      <c r="R143" s="30">
        <v>137.52236780000001</v>
      </c>
      <c r="S143" s="30">
        <v>11.33591</v>
      </c>
      <c r="T143" s="30">
        <v>6.4170549000000001</v>
      </c>
      <c r="U143" s="30">
        <v>9.7290209999999995</v>
      </c>
      <c r="V143" s="30">
        <v>0</v>
      </c>
      <c r="W143" s="30">
        <v>35.409235402</v>
      </c>
      <c r="X143" s="30">
        <v>5.0539582E-2</v>
      </c>
      <c r="Y143" s="30">
        <v>0.39645152</v>
      </c>
      <c r="Z143" s="30">
        <v>3.2136999999999998</v>
      </c>
      <c r="AA143" s="30">
        <v>6.8530179999999996</v>
      </c>
      <c r="AB143" s="30">
        <v>14.261059999999999</v>
      </c>
      <c r="AC143" s="30">
        <v>2.5182319999999998</v>
      </c>
      <c r="AD143" s="30">
        <v>5.3248799999999999E-2</v>
      </c>
      <c r="AE143" s="30">
        <v>1.7741739999999999</v>
      </c>
      <c r="AF143" s="30">
        <v>0.2146361</v>
      </c>
      <c r="AG143" s="30">
        <v>0.18068139999999999</v>
      </c>
      <c r="AH143" s="30">
        <v>0</v>
      </c>
      <c r="AI143" s="30">
        <v>5.8934939999999996</v>
      </c>
    </row>
    <row r="144" spans="1:35" hidden="1" outlineLevel="3" x14ac:dyDescent="0.4">
      <c r="A144" s="22">
        <v>4</v>
      </c>
      <c r="B144" s="27" t="s">
        <v>173</v>
      </c>
      <c r="C144" s="30">
        <v>469.02682540999979</v>
      </c>
      <c r="D144" s="30">
        <v>40.454052226999991</v>
      </c>
      <c r="E144" s="30">
        <v>11.865868326999999</v>
      </c>
      <c r="F144" s="30">
        <v>28.588183900000001</v>
      </c>
      <c r="G144" s="30">
        <v>342.27186313999994</v>
      </c>
      <c r="H144" s="30">
        <v>6.8322036999999991</v>
      </c>
      <c r="I144" s="30">
        <v>54.397376000000001</v>
      </c>
      <c r="J144" s="30">
        <v>20.238272000000002</v>
      </c>
      <c r="K144" s="30">
        <v>0.95248109999999997</v>
      </c>
      <c r="L144" s="30">
        <v>2.9361440000000001</v>
      </c>
      <c r="M144" s="30">
        <v>9.7478775399999993</v>
      </c>
      <c r="N144" s="30">
        <v>6.4315680000000004</v>
      </c>
      <c r="O144" s="30">
        <v>4.733066</v>
      </c>
      <c r="P144" s="30">
        <v>11.780802999999999</v>
      </c>
      <c r="Q144" s="30">
        <v>7.4584638000000005</v>
      </c>
      <c r="R144" s="30">
        <v>176.66864779999995</v>
      </c>
      <c r="S144" s="30">
        <v>13.93712</v>
      </c>
      <c r="T144" s="30">
        <v>9.8187782000000006</v>
      </c>
      <c r="U144" s="30">
        <v>16.339061999999998</v>
      </c>
      <c r="V144" s="30">
        <v>0</v>
      </c>
      <c r="W144" s="30">
        <v>84.827576949999994</v>
      </c>
      <c r="X144" s="30">
        <v>0.13432595</v>
      </c>
      <c r="Y144" s="30">
        <v>0.78363860000000007</v>
      </c>
      <c r="Z144" s="30">
        <v>8.9782620000000009</v>
      </c>
      <c r="AA144" s="30">
        <v>11.858440999999999</v>
      </c>
      <c r="AB144" s="30">
        <v>40.260866999999998</v>
      </c>
      <c r="AC144" s="30">
        <v>6.5056589999999996</v>
      </c>
      <c r="AD144" s="30">
        <v>0.1371868</v>
      </c>
      <c r="AE144" s="30">
        <v>3.4526509999999999</v>
      </c>
      <c r="AF144" s="30">
        <v>0.47401589999999999</v>
      </c>
      <c r="AG144" s="30">
        <v>0.3629597</v>
      </c>
      <c r="AH144" s="30">
        <v>0</v>
      </c>
      <c r="AI144" s="30">
        <v>11.879569999999999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928.98533637399987</v>
      </c>
      <c r="D146" s="30">
        <v>40.503721333999998</v>
      </c>
      <c r="E146" s="30">
        <v>20.479248534</v>
      </c>
      <c r="F146" s="30">
        <v>20.024472799999998</v>
      </c>
      <c r="G146" s="30">
        <v>643.93991329999972</v>
      </c>
      <c r="H146" s="30">
        <v>17.6806999</v>
      </c>
      <c r="I146" s="30">
        <v>104.149359</v>
      </c>
      <c r="J146" s="30">
        <v>34.328262000000002</v>
      </c>
      <c r="K146" s="30">
        <v>1.910191</v>
      </c>
      <c r="L146" s="30">
        <v>7.9835339999999997</v>
      </c>
      <c r="M146" s="30">
        <v>26.560221000000002</v>
      </c>
      <c r="N146" s="30">
        <v>20.072741000000001</v>
      </c>
      <c r="O146" s="30">
        <v>8.1149737999999996</v>
      </c>
      <c r="P146" s="30">
        <v>16.883682</v>
      </c>
      <c r="Q146" s="30">
        <v>9.7522052000000006</v>
      </c>
      <c r="R146" s="30">
        <v>322.82211039999999</v>
      </c>
      <c r="S146" s="30">
        <v>34.256950000000003</v>
      </c>
      <c r="T146" s="30">
        <v>10.500691</v>
      </c>
      <c r="U146" s="30">
        <v>28.924292999999999</v>
      </c>
      <c r="V146" s="30">
        <v>0</v>
      </c>
      <c r="W146" s="30">
        <v>243.68252950000004</v>
      </c>
      <c r="X146" s="30">
        <v>0.40202300000000002</v>
      </c>
      <c r="Y146" s="30">
        <v>1.7549213000000001</v>
      </c>
      <c r="Z146" s="30">
        <v>26.56025</v>
      </c>
      <c r="AA146" s="30">
        <v>28.925858000000002</v>
      </c>
      <c r="AB146" s="30">
        <v>136.64230800000001</v>
      </c>
      <c r="AC146" s="30">
        <v>13.819850000000001</v>
      </c>
      <c r="AD146" s="30">
        <v>0.185948</v>
      </c>
      <c r="AE146" s="30">
        <v>2.0514860000000001</v>
      </c>
      <c r="AF146" s="30">
        <v>1.1774800000000001</v>
      </c>
      <c r="AG146" s="30">
        <v>0.78145520000000002</v>
      </c>
      <c r="AH146" s="30">
        <v>0</v>
      </c>
      <c r="AI146" s="30">
        <v>31.380949999999999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4140695.4676287733</v>
      </c>
      <c r="D148" s="33">
        <v>43730.470925172325</v>
      </c>
      <c r="E148" s="33">
        <v>27726.741960872314</v>
      </c>
      <c r="F148" s="33">
        <v>16003.728964300069</v>
      </c>
      <c r="G148" s="33">
        <v>3700146.2201676005</v>
      </c>
      <c r="H148" s="33">
        <v>31215.032582200016</v>
      </c>
      <c r="I148" s="33">
        <v>466613.15654540039</v>
      </c>
      <c r="J148" s="33">
        <v>71060.807845999952</v>
      </c>
      <c r="K148" s="33">
        <v>4608.9995431000061</v>
      </c>
      <c r="L148" s="33">
        <v>32789.749558299984</v>
      </c>
      <c r="M148" s="33">
        <v>35978.494841679989</v>
      </c>
      <c r="N148" s="33">
        <v>33892.899878800003</v>
      </c>
      <c r="O148" s="33">
        <v>11843.565445160013</v>
      </c>
      <c r="P148" s="33">
        <v>47007.329815099947</v>
      </c>
      <c r="Q148" s="33">
        <v>31361.366910959972</v>
      </c>
      <c r="R148" s="33">
        <v>2658071.2823264971</v>
      </c>
      <c r="S148" s="33">
        <v>161297.50429200003</v>
      </c>
      <c r="T148" s="33">
        <v>32682.666652399959</v>
      </c>
      <c r="U148" s="33">
        <v>81723.363929999992</v>
      </c>
      <c r="V148" s="33">
        <v>0</v>
      </c>
      <c r="W148" s="33">
        <v>396668.00257474743</v>
      </c>
      <c r="X148" s="33">
        <v>373.97370646300078</v>
      </c>
      <c r="Y148" s="33">
        <v>4212.5360052200049</v>
      </c>
      <c r="Z148" s="33">
        <v>46292.538722000318</v>
      </c>
      <c r="AA148" s="33">
        <v>42286.682159999968</v>
      </c>
      <c r="AB148" s="33">
        <v>195275.9648169002</v>
      </c>
      <c r="AC148" s="33">
        <v>32969.065844000084</v>
      </c>
      <c r="AD148" s="33">
        <v>429.0771655599965</v>
      </c>
      <c r="AE148" s="33">
        <v>752.37612099999933</v>
      </c>
      <c r="AF148" s="33">
        <v>2298.2519264999573</v>
      </c>
      <c r="AG148" s="33">
        <v>1693.0355420999986</v>
      </c>
      <c r="AH148" s="33">
        <v>0</v>
      </c>
      <c r="AI148" s="33">
        <v>70084.500565000111</v>
      </c>
    </row>
    <row r="149" spans="1:35" outlineLevel="2" collapsed="1" x14ac:dyDescent="0.4">
      <c r="A149" s="22">
        <v>3</v>
      </c>
      <c r="B149" s="26" t="s">
        <v>176</v>
      </c>
      <c r="C149" s="34">
        <v>180480.23025317784</v>
      </c>
      <c r="D149" s="34">
        <v>5161.7882601080019</v>
      </c>
      <c r="E149" s="34">
        <v>3243.4757913079998</v>
      </c>
      <c r="F149" s="34">
        <v>1918.3124688000003</v>
      </c>
      <c r="G149" s="34">
        <v>114533.36616569992</v>
      </c>
      <c r="H149" s="34">
        <v>3163.8577754700004</v>
      </c>
      <c r="I149" s="34">
        <v>17155.685357699997</v>
      </c>
      <c r="J149" s="34">
        <v>5477.9792520000001</v>
      </c>
      <c r="K149" s="34">
        <v>286.70384619999999</v>
      </c>
      <c r="L149" s="34">
        <v>13328.449700499999</v>
      </c>
      <c r="M149" s="34">
        <v>3015.1796434500002</v>
      </c>
      <c r="N149" s="34">
        <v>2308.4431663999999</v>
      </c>
      <c r="O149" s="34">
        <v>1395.8239145900002</v>
      </c>
      <c r="P149" s="34">
        <v>3782.6393266999999</v>
      </c>
      <c r="Q149" s="34">
        <v>1756.2632205899999</v>
      </c>
      <c r="R149" s="34">
        <v>50049.433269699999</v>
      </c>
      <c r="S149" s="34">
        <v>6189.4193599999999</v>
      </c>
      <c r="T149" s="34">
        <v>1739.2866993999994</v>
      </c>
      <c r="U149" s="34">
        <v>4884.2016329999997</v>
      </c>
      <c r="V149" s="34">
        <v>0</v>
      </c>
      <c r="W149" s="34">
        <v>60765.203446012994</v>
      </c>
      <c r="X149" s="34">
        <v>49.162117472999995</v>
      </c>
      <c r="Y149" s="34">
        <v>445.22943062000002</v>
      </c>
      <c r="Z149" s="34">
        <v>5635.9109319999998</v>
      </c>
      <c r="AA149" s="34">
        <v>5171.9427379999997</v>
      </c>
      <c r="AB149" s="34">
        <v>39739.656153399992</v>
      </c>
      <c r="AC149" s="34">
        <v>2982.0765109999998</v>
      </c>
      <c r="AD149" s="34">
        <v>37.53288946</v>
      </c>
      <c r="AE149" s="34">
        <v>71.813645000000008</v>
      </c>
      <c r="AF149" s="34">
        <v>225.24863329999999</v>
      </c>
      <c r="AG149" s="34">
        <v>100.25385275999999</v>
      </c>
      <c r="AH149" s="34">
        <v>0</v>
      </c>
      <c r="AI149" s="34">
        <v>6306.3765429999994</v>
      </c>
    </row>
    <row r="150" spans="1:35" hidden="1" outlineLevel="3" x14ac:dyDescent="0.4">
      <c r="A150" s="22">
        <v>4</v>
      </c>
      <c r="B150" s="27" t="s">
        <v>177</v>
      </c>
      <c r="C150" s="30">
        <v>1528.9560969709994</v>
      </c>
      <c r="D150" s="30">
        <v>34.600128640999998</v>
      </c>
      <c r="E150" s="30">
        <v>14.105778840999999</v>
      </c>
      <c r="F150" s="30">
        <v>20.494349799999998</v>
      </c>
      <c r="G150" s="30">
        <v>1302.7463978899998</v>
      </c>
      <c r="H150" s="30">
        <v>14.177070199999999</v>
      </c>
      <c r="I150" s="30">
        <v>150.05612789999998</v>
      </c>
      <c r="J150" s="30">
        <v>23.150244000000001</v>
      </c>
      <c r="K150" s="30">
        <v>1.395775</v>
      </c>
      <c r="L150" s="30">
        <v>10.644</v>
      </c>
      <c r="M150" s="30">
        <v>18.429723590000002</v>
      </c>
      <c r="N150" s="30">
        <v>15.974692000000001</v>
      </c>
      <c r="O150" s="30">
        <v>7.1517856000000002</v>
      </c>
      <c r="P150" s="30">
        <v>47.972951000000002</v>
      </c>
      <c r="Q150" s="30">
        <v>19.707163600000001</v>
      </c>
      <c r="R150" s="30">
        <v>862.20801000000017</v>
      </c>
      <c r="S150" s="30">
        <v>53.695950000000003</v>
      </c>
      <c r="T150" s="30">
        <v>37.932639000000002</v>
      </c>
      <c r="U150" s="30">
        <v>40.250265999999996</v>
      </c>
      <c r="V150" s="30">
        <v>0</v>
      </c>
      <c r="W150" s="30">
        <v>190.83829979999996</v>
      </c>
      <c r="X150" s="30">
        <v>0.24056480000000002</v>
      </c>
      <c r="Y150" s="30">
        <v>1.9436796000000001</v>
      </c>
      <c r="Z150" s="30">
        <v>18.724720000000001</v>
      </c>
      <c r="AA150" s="30">
        <v>20.322115</v>
      </c>
      <c r="AB150" s="30">
        <v>97.730283999999997</v>
      </c>
      <c r="AC150" s="30">
        <v>12.43688</v>
      </c>
      <c r="AD150" s="30">
        <v>0.17584759999999999</v>
      </c>
      <c r="AE150" s="30">
        <v>2.0212690000000002</v>
      </c>
      <c r="AF150" s="30">
        <v>0.93307700000000005</v>
      </c>
      <c r="AG150" s="30">
        <v>0.54119280000000003</v>
      </c>
      <c r="AH150" s="30">
        <v>0</v>
      </c>
      <c r="AI150" s="30">
        <v>35.76867</v>
      </c>
    </row>
    <row r="151" spans="1:35" hidden="1" outlineLevel="3" x14ac:dyDescent="0.4">
      <c r="A151" s="22">
        <v>4</v>
      </c>
      <c r="B151" s="27" t="s">
        <v>178</v>
      </c>
      <c r="C151" s="30">
        <v>560.62988512500021</v>
      </c>
      <c r="D151" s="30">
        <v>19.999772196999999</v>
      </c>
      <c r="E151" s="30">
        <v>10.704270896999999</v>
      </c>
      <c r="F151" s="30">
        <v>9.2955012999999997</v>
      </c>
      <c r="G151" s="30">
        <v>434.31625661999993</v>
      </c>
      <c r="H151" s="30">
        <v>8.142423299999999</v>
      </c>
      <c r="I151" s="30">
        <v>72.289384999999996</v>
      </c>
      <c r="J151" s="30">
        <v>18.228579</v>
      </c>
      <c r="K151" s="30">
        <v>1.0345770000000001</v>
      </c>
      <c r="L151" s="30">
        <v>3.70587</v>
      </c>
      <c r="M151" s="30">
        <v>12.486766189999997</v>
      </c>
      <c r="N151" s="30">
        <v>10.238576</v>
      </c>
      <c r="O151" s="30">
        <v>4.3348436999999995</v>
      </c>
      <c r="P151" s="30">
        <v>10.462353</v>
      </c>
      <c r="Q151" s="30">
        <v>7.2945580299999992</v>
      </c>
      <c r="R151" s="30">
        <v>242.4957546</v>
      </c>
      <c r="S151" s="30">
        <v>19.482749999999999</v>
      </c>
      <c r="T151" s="30">
        <v>6.8088027999999996</v>
      </c>
      <c r="U151" s="30">
        <v>17.311018000000001</v>
      </c>
      <c r="V151" s="30">
        <v>0</v>
      </c>
      <c r="W151" s="30">
        <v>105.68640662</v>
      </c>
      <c r="X151" s="30">
        <v>0.17127322</v>
      </c>
      <c r="Y151" s="30">
        <v>0.92222020000000005</v>
      </c>
      <c r="Z151" s="30">
        <v>11.501329999999999</v>
      </c>
      <c r="AA151" s="30">
        <v>12.811534</v>
      </c>
      <c r="AB151" s="30">
        <v>56.663094999999998</v>
      </c>
      <c r="AC151" s="30">
        <v>6.627211</v>
      </c>
      <c r="AD151" s="30">
        <v>0.10677680000000001</v>
      </c>
      <c r="AE151" s="30">
        <v>1.1949190000000001</v>
      </c>
      <c r="AF151" s="30">
        <v>0.55704719999999996</v>
      </c>
      <c r="AG151" s="30">
        <v>0.41942020000000002</v>
      </c>
      <c r="AH151" s="30">
        <v>0</v>
      </c>
      <c r="AI151" s="30">
        <v>14.71158</v>
      </c>
    </row>
    <row r="152" spans="1:35" hidden="1" outlineLevel="3" x14ac:dyDescent="0.4">
      <c r="A152" s="22">
        <v>4</v>
      </c>
      <c r="B152" s="27" t="s">
        <v>179</v>
      </c>
      <c r="C152" s="30">
        <v>942.7596039</v>
      </c>
      <c r="D152" s="30">
        <v>134.48257940000002</v>
      </c>
      <c r="E152" s="30">
        <v>117.810734</v>
      </c>
      <c r="F152" s="30">
        <v>16.671845399999999</v>
      </c>
      <c r="G152" s="30">
        <v>608.02960440000004</v>
      </c>
      <c r="H152" s="30">
        <v>50.000590299999999</v>
      </c>
      <c r="I152" s="30">
        <v>76.623729999999995</v>
      </c>
      <c r="J152" s="30">
        <v>26.029730000000001</v>
      </c>
      <c r="K152" s="30">
        <v>1.1763809999999999</v>
      </c>
      <c r="L152" s="30">
        <v>12.3538</v>
      </c>
      <c r="M152" s="30">
        <v>14.109984019999999</v>
      </c>
      <c r="N152" s="30">
        <v>9.2853960000000004</v>
      </c>
      <c r="O152" s="30">
        <v>5.4925001</v>
      </c>
      <c r="P152" s="30">
        <v>12.904517999999999</v>
      </c>
      <c r="Q152" s="30">
        <v>7.7533552799999992</v>
      </c>
      <c r="R152" s="30">
        <v>267.87912589999996</v>
      </c>
      <c r="S152" s="30">
        <v>94.815129999999996</v>
      </c>
      <c r="T152" s="30">
        <v>8.3641457999999993</v>
      </c>
      <c r="U152" s="30">
        <v>21.241218</v>
      </c>
      <c r="V152" s="30">
        <v>0</v>
      </c>
      <c r="W152" s="30">
        <v>199.52270691000001</v>
      </c>
      <c r="X152" s="30">
        <v>0.20008701000000001</v>
      </c>
      <c r="Y152" s="30">
        <v>1.2842794999999998</v>
      </c>
      <c r="Z152" s="30">
        <v>17.416060000000002</v>
      </c>
      <c r="AA152" s="30">
        <v>37.014592</v>
      </c>
      <c r="AB152" s="30">
        <v>92.16561200000001</v>
      </c>
      <c r="AC152" s="30">
        <v>12.23624</v>
      </c>
      <c r="AD152" s="30">
        <v>0.14996909999999999</v>
      </c>
      <c r="AE152" s="30">
        <v>1.765522</v>
      </c>
      <c r="AF152" s="30">
        <v>0.93251969999999995</v>
      </c>
      <c r="AG152" s="30">
        <v>0.59390560000000003</v>
      </c>
      <c r="AH152" s="30">
        <v>0</v>
      </c>
      <c r="AI152" s="30">
        <v>35.763919999999999</v>
      </c>
    </row>
    <row r="153" spans="1:35" hidden="1" outlineLevel="3" x14ac:dyDescent="0.4">
      <c r="A153" s="22">
        <v>4</v>
      </c>
      <c r="B153" s="27" t="s">
        <v>180</v>
      </c>
      <c r="C153" s="30">
        <v>12717.074173919998</v>
      </c>
      <c r="D153" s="30">
        <v>253.97736621999999</v>
      </c>
      <c r="E153" s="30">
        <v>161.33020221999999</v>
      </c>
      <c r="F153" s="30">
        <v>92.647164000000004</v>
      </c>
      <c r="G153" s="30">
        <v>10203.6448666</v>
      </c>
      <c r="H153" s="30">
        <v>162.30222800000001</v>
      </c>
      <c r="I153" s="30">
        <v>1887.1271099999999</v>
      </c>
      <c r="J153" s="30">
        <v>346.86742000000004</v>
      </c>
      <c r="K153" s="30">
        <v>17.063960000000002</v>
      </c>
      <c r="L153" s="30">
        <v>77.079599999999999</v>
      </c>
      <c r="M153" s="30">
        <v>285.049937</v>
      </c>
      <c r="N153" s="30">
        <v>348.19947999999999</v>
      </c>
      <c r="O153" s="30">
        <v>71.070525000000004</v>
      </c>
      <c r="P153" s="30">
        <v>193.09936999999999</v>
      </c>
      <c r="Q153" s="30">
        <v>114.56735259999999</v>
      </c>
      <c r="R153" s="30">
        <v>5826.8129199999994</v>
      </c>
      <c r="S153" s="30">
        <v>409.8218</v>
      </c>
      <c r="T153" s="30">
        <v>107.288084</v>
      </c>
      <c r="U153" s="30">
        <v>357.29508000000004</v>
      </c>
      <c r="V153" s="30">
        <v>0</v>
      </c>
      <c r="W153" s="30">
        <v>2257.5953549999999</v>
      </c>
      <c r="X153" s="30">
        <v>3.4720300000000002</v>
      </c>
      <c r="Y153" s="30">
        <v>18.779268999999999</v>
      </c>
      <c r="Z153" s="30">
        <v>249.28700000000001</v>
      </c>
      <c r="AA153" s="30">
        <v>230.37700999999998</v>
      </c>
      <c r="AB153" s="30">
        <v>1271.07412</v>
      </c>
      <c r="AC153" s="30">
        <v>131.79929999999999</v>
      </c>
      <c r="AD153" s="30">
        <v>1.735687</v>
      </c>
      <c r="AE153" s="30">
        <v>6.4714280000000004</v>
      </c>
      <c r="AF153" s="30">
        <v>10.92342</v>
      </c>
      <c r="AG153" s="30">
        <v>7.9210909999999997</v>
      </c>
      <c r="AH153" s="30">
        <v>0</v>
      </c>
      <c r="AI153" s="30">
        <v>325.755</v>
      </c>
    </row>
    <row r="154" spans="1:35" hidden="1" outlineLevel="3" x14ac:dyDescent="0.4">
      <c r="A154" s="22">
        <v>4</v>
      </c>
      <c r="B154" s="27" t="s">
        <v>181</v>
      </c>
      <c r="C154" s="30">
        <v>179.55811438599997</v>
      </c>
      <c r="D154" s="30">
        <v>17.883332505999999</v>
      </c>
      <c r="E154" s="30">
        <v>5.2351294060000004</v>
      </c>
      <c r="F154" s="30">
        <v>12.6482031</v>
      </c>
      <c r="G154" s="30">
        <v>126.61309637999999</v>
      </c>
      <c r="H154" s="30">
        <v>3.0067461099999999</v>
      </c>
      <c r="I154" s="30">
        <v>22.998231699999998</v>
      </c>
      <c r="J154" s="30">
        <v>8.4594909999999999</v>
      </c>
      <c r="K154" s="30">
        <v>0.45485399999999998</v>
      </c>
      <c r="L154" s="30">
        <v>2.7515809999999998</v>
      </c>
      <c r="M154" s="30">
        <v>3.8773195400000002</v>
      </c>
      <c r="N154" s="30">
        <v>2.8005288000000004</v>
      </c>
      <c r="O154" s="30">
        <v>1.8317447000000002</v>
      </c>
      <c r="P154" s="30">
        <v>3.9637974000000002</v>
      </c>
      <c r="Q154" s="30">
        <v>3.2677091300000001</v>
      </c>
      <c r="R154" s="30">
        <v>56.940745000000007</v>
      </c>
      <c r="S154" s="30">
        <v>6.1007439999999997</v>
      </c>
      <c r="T154" s="30">
        <v>3.259747</v>
      </c>
      <c r="U154" s="30">
        <v>6.8998569999999999</v>
      </c>
      <c r="V154" s="30">
        <v>0</v>
      </c>
      <c r="W154" s="30">
        <v>34.433307290000002</v>
      </c>
      <c r="X154" s="30">
        <v>4.8791099999999997E-2</v>
      </c>
      <c r="Y154" s="30">
        <v>0.29834926000000001</v>
      </c>
      <c r="Z154" s="30">
        <v>3.0557810000000001</v>
      </c>
      <c r="AA154" s="30">
        <v>5.0954090000000001</v>
      </c>
      <c r="AB154" s="30">
        <v>17.006691799999999</v>
      </c>
      <c r="AC154" s="30">
        <v>2.2352889999999999</v>
      </c>
      <c r="AD154" s="30">
        <v>4.4679330000000003E-2</v>
      </c>
      <c r="AE154" s="30">
        <v>1.4993780000000001</v>
      </c>
      <c r="AF154" s="30">
        <v>0.18651719999999999</v>
      </c>
      <c r="AG154" s="30">
        <v>0.1168486</v>
      </c>
      <c r="AH154" s="30">
        <v>0</v>
      </c>
      <c r="AI154" s="30">
        <v>4.8455729999999999</v>
      </c>
    </row>
    <row r="155" spans="1:35" hidden="1" outlineLevel="3" x14ac:dyDescent="0.4">
      <c r="A155" s="22">
        <v>4</v>
      </c>
      <c r="B155" s="27" t="s">
        <v>182</v>
      </c>
      <c r="C155" s="30">
        <v>8942.8272457900002</v>
      </c>
      <c r="D155" s="30">
        <v>232.77188969000002</v>
      </c>
      <c r="E155" s="30">
        <v>137.68705968999998</v>
      </c>
      <c r="F155" s="30">
        <v>95.084830000000011</v>
      </c>
      <c r="G155" s="30">
        <v>5595.9328771</v>
      </c>
      <c r="H155" s="30">
        <v>147.35526999999999</v>
      </c>
      <c r="I155" s="30">
        <v>721.44428000000016</v>
      </c>
      <c r="J155" s="30">
        <v>247.98741999999999</v>
      </c>
      <c r="K155" s="30">
        <v>12.817019999999999</v>
      </c>
      <c r="L155" s="30">
        <v>952.23760000000004</v>
      </c>
      <c r="M155" s="30">
        <v>130.51389320000001</v>
      </c>
      <c r="N155" s="30">
        <v>103.12034</v>
      </c>
      <c r="O155" s="30">
        <v>65.672483</v>
      </c>
      <c r="P155" s="30">
        <v>181.08888000000002</v>
      </c>
      <c r="Q155" s="30">
        <v>82.622248900000002</v>
      </c>
      <c r="R155" s="30">
        <v>2348.773072</v>
      </c>
      <c r="S155" s="30">
        <v>299.98919999999998</v>
      </c>
      <c r="T155" s="30">
        <v>82.113100000000003</v>
      </c>
      <c r="U155" s="30">
        <v>220.19807</v>
      </c>
      <c r="V155" s="30">
        <v>0</v>
      </c>
      <c r="W155" s="30">
        <v>3113.1415625</v>
      </c>
      <c r="X155" s="30">
        <v>1.6625734999999999</v>
      </c>
      <c r="Y155" s="30">
        <v>22.630575</v>
      </c>
      <c r="Z155" s="30">
        <v>262.21039999999999</v>
      </c>
      <c r="AA155" s="30">
        <v>238.80287999999999</v>
      </c>
      <c r="AB155" s="30">
        <v>2117.2533799999997</v>
      </c>
      <c r="AC155" s="30">
        <v>144.61510000000001</v>
      </c>
      <c r="AD155" s="30">
        <v>1.7932110000000001</v>
      </c>
      <c r="AE155" s="30">
        <v>3.257765</v>
      </c>
      <c r="AF155" s="30">
        <v>10.406319999999999</v>
      </c>
      <c r="AG155" s="30">
        <v>4.0810579999999996</v>
      </c>
      <c r="AH155" s="30">
        <v>0</v>
      </c>
      <c r="AI155" s="30">
        <v>306.42829999999998</v>
      </c>
    </row>
    <row r="156" spans="1:35" hidden="1" outlineLevel="3" x14ac:dyDescent="0.4">
      <c r="A156" s="22">
        <v>4</v>
      </c>
      <c r="B156" s="27" t="s">
        <v>183</v>
      </c>
      <c r="C156" s="30">
        <v>106.42974510100002</v>
      </c>
      <c r="D156" s="30">
        <v>19.427484062000001</v>
      </c>
      <c r="E156" s="30">
        <v>4.8502675620000009</v>
      </c>
      <c r="F156" s="30">
        <v>14.577216499999999</v>
      </c>
      <c r="G156" s="30">
        <v>70.679231360000003</v>
      </c>
      <c r="H156" s="30">
        <v>2.0320504599999998</v>
      </c>
      <c r="I156" s="30">
        <v>18.051410300000001</v>
      </c>
      <c r="J156" s="30">
        <v>6.3314819999999994</v>
      </c>
      <c r="K156" s="30">
        <v>0.3340632</v>
      </c>
      <c r="L156" s="30">
        <v>0.56803150000000002</v>
      </c>
      <c r="M156" s="30">
        <v>2.8614956999999999</v>
      </c>
      <c r="N156" s="30">
        <v>2.1897715999999998</v>
      </c>
      <c r="O156" s="30">
        <v>1.56279039</v>
      </c>
      <c r="P156" s="30">
        <v>2.7283623000000001</v>
      </c>
      <c r="Q156" s="30">
        <v>2.80845331</v>
      </c>
      <c r="R156" s="30">
        <v>20.301135899999998</v>
      </c>
      <c r="S156" s="30">
        <v>2.7036859999999998</v>
      </c>
      <c r="T156" s="30">
        <v>2.8395307000000001</v>
      </c>
      <c r="U156" s="30">
        <v>5.366968</v>
      </c>
      <c r="V156" s="30">
        <v>0</v>
      </c>
      <c r="W156" s="30">
        <v>15.542984623000002</v>
      </c>
      <c r="X156" s="30">
        <v>3.1478172999999998E-2</v>
      </c>
      <c r="Y156" s="30">
        <v>0.15691475999999999</v>
      </c>
      <c r="Z156" s="30">
        <v>1.075731</v>
      </c>
      <c r="AA156" s="30">
        <v>3.0308410000000001</v>
      </c>
      <c r="AB156" s="30">
        <v>5.8826185999999998</v>
      </c>
      <c r="AC156" s="30">
        <v>1.219149</v>
      </c>
      <c r="AD156" s="30">
        <v>3.4749830000000002E-2</v>
      </c>
      <c r="AE156" s="30">
        <v>1.809779</v>
      </c>
      <c r="AF156" s="30">
        <v>0.1076153</v>
      </c>
      <c r="AG156" s="30">
        <v>5.1477960000000003E-2</v>
      </c>
      <c r="AH156" s="30">
        <v>0</v>
      </c>
      <c r="AI156" s="30">
        <v>2.14263</v>
      </c>
    </row>
    <row r="157" spans="1:35" hidden="1" outlineLevel="3" x14ac:dyDescent="0.4">
      <c r="A157" s="22">
        <v>4</v>
      </c>
      <c r="B157" s="27" t="s">
        <v>184</v>
      </c>
      <c r="C157" s="30">
        <v>8815.8629217999969</v>
      </c>
      <c r="D157" s="30">
        <v>231.17378340000002</v>
      </c>
      <c r="E157" s="30">
        <v>149.7140014</v>
      </c>
      <c r="F157" s="30">
        <v>81.45978199999999</v>
      </c>
      <c r="G157" s="30">
        <v>6176.0502325999996</v>
      </c>
      <c r="H157" s="30">
        <v>141.30132500000002</v>
      </c>
      <c r="I157" s="30">
        <v>761.17262899999992</v>
      </c>
      <c r="J157" s="30">
        <v>211.75493</v>
      </c>
      <c r="K157" s="30">
        <v>12.12904</v>
      </c>
      <c r="L157" s="30">
        <v>604.65980000000002</v>
      </c>
      <c r="M157" s="30">
        <v>148.85716020000001</v>
      </c>
      <c r="N157" s="30">
        <v>151.04823999999999</v>
      </c>
      <c r="O157" s="30">
        <v>55.581856000000002</v>
      </c>
      <c r="P157" s="30">
        <v>157.59994999999998</v>
      </c>
      <c r="Q157" s="30">
        <v>80.279688400000012</v>
      </c>
      <c r="R157" s="30">
        <v>2773.923695</v>
      </c>
      <c r="S157" s="30">
        <v>769.02369999999996</v>
      </c>
      <c r="T157" s="30">
        <v>101.37120899999999</v>
      </c>
      <c r="U157" s="30">
        <v>207.34700999999998</v>
      </c>
      <c r="V157" s="30">
        <v>0</v>
      </c>
      <c r="W157" s="30">
        <v>2407.6233051999998</v>
      </c>
      <c r="X157" s="30">
        <v>1.6822661999999999</v>
      </c>
      <c r="Y157" s="30">
        <v>18.111209000000002</v>
      </c>
      <c r="Z157" s="30">
        <v>220.25729999999999</v>
      </c>
      <c r="AA157" s="30">
        <v>196.82075</v>
      </c>
      <c r="AB157" s="30">
        <v>1540.28171</v>
      </c>
      <c r="AC157" s="30">
        <v>128.72409999999999</v>
      </c>
      <c r="AD157" s="30">
        <v>1.558689</v>
      </c>
      <c r="AE157" s="30">
        <v>3.704977</v>
      </c>
      <c r="AF157" s="30">
        <v>9.1536220000000004</v>
      </c>
      <c r="AG157" s="30">
        <v>4.4708819999999996</v>
      </c>
      <c r="AH157" s="30">
        <v>0</v>
      </c>
      <c r="AI157" s="30">
        <v>282.8578</v>
      </c>
    </row>
    <row r="158" spans="1:35" hidden="1" outlineLevel="3" x14ac:dyDescent="0.4">
      <c r="A158" s="22">
        <v>4</v>
      </c>
      <c r="B158" s="27" t="s">
        <v>185</v>
      </c>
      <c r="C158" s="30">
        <v>69474.200825999986</v>
      </c>
      <c r="D158" s="30">
        <v>1801.9183679999999</v>
      </c>
      <c r="E158" s="30">
        <v>1129.3696679999998</v>
      </c>
      <c r="F158" s="30">
        <v>672.54870000000005</v>
      </c>
      <c r="G158" s="30">
        <v>44239.243235000002</v>
      </c>
      <c r="H158" s="30">
        <v>1192.0483800000002</v>
      </c>
      <c r="I158" s="30">
        <v>5790.9172599999993</v>
      </c>
      <c r="J158" s="30">
        <v>2048.6606000000002</v>
      </c>
      <c r="K158" s="30">
        <v>119.6416</v>
      </c>
      <c r="L158" s="30">
        <v>6234.4859999999999</v>
      </c>
      <c r="M158" s="30">
        <v>1175.5680109999998</v>
      </c>
      <c r="N158" s="30">
        <v>912.74090000000001</v>
      </c>
      <c r="O158" s="30">
        <v>526.07676000000004</v>
      </c>
      <c r="P158" s="30">
        <v>1344.7121999999999</v>
      </c>
      <c r="Q158" s="30">
        <v>617.10830499999997</v>
      </c>
      <c r="R158" s="30">
        <v>19570.864880000001</v>
      </c>
      <c r="S158" s="30">
        <v>2333.759</v>
      </c>
      <c r="T158" s="30">
        <v>617.21003899999994</v>
      </c>
      <c r="U158" s="30">
        <v>1755.4492999999998</v>
      </c>
      <c r="V158" s="30">
        <v>0</v>
      </c>
      <c r="W158" s="30">
        <v>23429.258114999997</v>
      </c>
      <c r="X158" s="30">
        <v>16.017524999999999</v>
      </c>
      <c r="Y158" s="30">
        <v>172.24290000000002</v>
      </c>
      <c r="Z158" s="30">
        <v>2082.4580000000001</v>
      </c>
      <c r="AA158" s="30">
        <v>1889.2453</v>
      </c>
      <c r="AB158" s="30">
        <v>15524.355299999999</v>
      </c>
      <c r="AC158" s="30">
        <v>1145.8409999999999</v>
      </c>
      <c r="AD158" s="30">
        <v>15.087669999999999</v>
      </c>
      <c r="AE158" s="30">
        <v>19.0929</v>
      </c>
      <c r="AF158" s="30">
        <v>85.347769999999997</v>
      </c>
      <c r="AG158" s="30">
        <v>36.906750000000002</v>
      </c>
      <c r="AH158" s="30">
        <v>0</v>
      </c>
      <c r="AI158" s="30">
        <v>2442.663</v>
      </c>
    </row>
    <row r="159" spans="1:35" hidden="1" outlineLevel="3" x14ac:dyDescent="0.4">
      <c r="A159" s="22">
        <v>4</v>
      </c>
      <c r="B159" s="27" t="s">
        <v>186</v>
      </c>
      <c r="C159" s="30">
        <v>743.24007624700005</v>
      </c>
      <c r="D159" s="30">
        <v>37.431285056999997</v>
      </c>
      <c r="E159" s="30">
        <v>14.951349157000001</v>
      </c>
      <c r="F159" s="30">
        <v>22.479935900000001</v>
      </c>
      <c r="G159" s="30">
        <v>542.32559429999981</v>
      </c>
      <c r="H159" s="30">
        <v>11.593774900000001</v>
      </c>
      <c r="I159" s="30">
        <v>89.281195000000011</v>
      </c>
      <c r="J159" s="30">
        <v>24.083779999999997</v>
      </c>
      <c r="K159" s="30">
        <v>1.549031</v>
      </c>
      <c r="L159" s="30">
        <v>7.4580529999999996</v>
      </c>
      <c r="M159" s="30">
        <v>17.920484689999999</v>
      </c>
      <c r="N159" s="30">
        <v>14.912907000000001</v>
      </c>
      <c r="O159" s="30">
        <v>5.9842528000000001</v>
      </c>
      <c r="P159" s="30">
        <v>15.413298999999999</v>
      </c>
      <c r="Q159" s="30">
        <v>10.073343510000001</v>
      </c>
      <c r="R159" s="30">
        <v>281.8805681</v>
      </c>
      <c r="S159" s="30">
        <v>29.942889999999998</v>
      </c>
      <c r="T159" s="30">
        <v>9.0684663000000008</v>
      </c>
      <c r="U159" s="30">
        <v>23.163549</v>
      </c>
      <c r="V159" s="30">
        <v>0</v>
      </c>
      <c r="W159" s="30">
        <v>162.53144957000001</v>
      </c>
      <c r="X159" s="30">
        <v>0.24936557000000001</v>
      </c>
      <c r="Y159" s="30">
        <v>1.3741471000000001</v>
      </c>
      <c r="Z159" s="30">
        <v>16.622140000000002</v>
      </c>
      <c r="AA159" s="30">
        <v>19.566589</v>
      </c>
      <c r="AB159" s="30">
        <v>88.964843999999999</v>
      </c>
      <c r="AC159" s="30">
        <v>9.6623110000000008</v>
      </c>
      <c r="AD159" s="30">
        <v>0.14963419999999999</v>
      </c>
      <c r="AE159" s="30">
        <v>2.4084720000000002</v>
      </c>
      <c r="AF159" s="30">
        <v>0.84567789999999998</v>
      </c>
      <c r="AG159" s="30">
        <v>0.77824879999999996</v>
      </c>
      <c r="AH159" s="30">
        <v>0</v>
      </c>
      <c r="AI159" s="30">
        <v>21.910019999999999</v>
      </c>
    </row>
    <row r="160" spans="1:35" hidden="1" outlineLevel="3" x14ac:dyDescent="0.4">
      <c r="A160" s="22">
        <v>4</v>
      </c>
      <c r="B160" s="27" t="s">
        <v>187</v>
      </c>
      <c r="C160" s="30">
        <v>10408.483482819998</v>
      </c>
      <c r="D160" s="30">
        <v>211.35085803999999</v>
      </c>
      <c r="E160" s="30">
        <v>95.910142039999997</v>
      </c>
      <c r="F160" s="30">
        <v>115.44071600000001</v>
      </c>
      <c r="G160" s="30">
        <v>8913.0510981999978</v>
      </c>
      <c r="H160" s="30">
        <v>131.071192</v>
      </c>
      <c r="I160" s="30">
        <v>2992.4056</v>
      </c>
      <c r="J160" s="30">
        <v>448.56060000000002</v>
      </c>
      <c r="K160" s="30">
        <v>11.928509999999999</v>
      </c>
      <c r="L160" s="30">
        <v>60.234279999999998</v>
      </c>
      <c r="M160" s="30">
        <v>206.61120109999999</v>
      </c>
      <c r="N160" s="30">
        <v>143.26799</v>
      </c>
      <c r="O160" s="30">
        <v>54.307092999999995</v>
      </c>
      <c r="P160" s="30">
        <v>163.22515000000001</v>
      </c>
      <c r="Q160" s="30">
        <v>127.77027709999999</v>
      </c>
      <c r="R160" s="30">
        <v>3659.8845090000004</v>
      </c>
      <c r="S160" s="30">
        <v>348.048</v>
      </c>
      <c r="T160" s="30">
        <v>109.42982600000001</v>
      </c>
      <c r="U160" s="30">
        <v>456.30687</v>
      </c>
      <c r="V160" s="30">
        <v>0</v>
      </c>
      <c r="W160" s="30">
        <v>1280.8257653999999</v>
      </c>
      <c r="X160" s="30">
        <v>1.6467824</v>
      </c>
      <c r="Y160" s="30">
        <v>16.299292999999999</v>
      </c>
      <c r="Z160" s="30">
        <v>124.18259999999999</v>
      </c>
      <c r="AA160" s="30">
        <v>222.35334</v>
      </c>
      <c r="AB160" s="30">
        <v>593.64693999999997</v>
      </c>
      <c r="AC160" s="30">
        <v>86.254959999999997</v>
      </c>
      <c r="AD160" s="30">
        <v>1.517582</v>
      </c>
      <c r="AE160" s="30">
        <v>9.6189070000000001</v>
      </c>
      <c r="AF160" s="30">
        <v>6.5948710000000004</v>
      </c>
      <c r="AG160" s="30">
        <v>7.8775899999999996</v>
      </c>
      <c r="AH160" s="30">
        <v>0</v>
      </c>
      <c r="AI160" s="30">
        <v>210.8329</v>
      </c>
    </row>
    <row r="161" spans="1:35" hidden="1" outlineLevel="3" x14ac:dyDescent="0.4">
      <c r="A161" s="22">
        <v>4</v>
      </c>
      <c r="B161" s="27" t="s">
        <v>188</v>
      </c>
      <c r="C161" s="30">
        <v>65267.053494500018</v>
      </c>
      <c r="D161" s="30">
        <v>2140.7024274999999</v>
      </c>
      <c r="E161" s="30">
        <v>1389.5570574999999</v>
      </c>
      <c r="F161" s="30">
        <v>751.14536999999996</v>
      </c>
      <c r="G161" s="30">
        <v>35679.363568000001</v>
      </c>
      <c r="H161" s="30">
        <v>1290.86132</v>
      </c>
      <c r="I161" s="30">
        <v>4475.1370500000003</v>
      </c>
      <c r="J161" s="30">
        <v>2050.9814999999999</v>
      </c>
      <c r="K161" s="30">
        <v>106.175</v>
      </c>
      <c r="L161" s="30">
        <v>5357.9750000000004</v>
      </c>
      <c r="M161" s="30">
        <v>986.66072300000008</v>
      </c>
      <c r="N161" s="30">
        <v>580.50829999999996</v>
      </c>
      <c r="O161" s="30">
        <v>591.81194000000005</v>
      </c>
      <c r="P161" s="30">
        <v>1638.1850999999999</v>
      </c>
      <c r="Q161" s="30">
        <v>675.28338599999995</v>
      </c>
      <c r="R161" s="30">
        <v>13726.54074</v>
      </c>
      <c r="S161" s="30">
        <v>1800.2370000000001</v>
      </c>
      <c r="T161" s="30">
        <v>646.09350900000004</v>
      </c>
      <c r="U161" s="30">
        <v>1752.913</v>
      </c>
      <c r="V161" s="30">
        <v>0</v>
      </c>
      <c r="W161" s="30">
        <v>27443.118373000001</v>
      </c>
      <c r="X161" s="30">
        <v>23.564933</v>
      </c>
      <c r="Y161" s="30">
        <v>190.12979999999999</v>
      </c>
      <c r="Z161" s="30">
        <v>2615.114</v>
      </c>
      <c r="AA161" s="30">
        <v>2281.8735000000001</v>
      </c>
      <c r="AB161" s="30">
        <v>18267.492100000003</v>
      </c>
      <c r="AC161" s="30">
        <v>1292.3789999999999</v>
      </c>
      <c r="AD161" s="30">
        <v>15.056979999999999</v>
      </c>
      <c r="AE161" s="30">
        <v>17.538460000000001</v>
      </c>
      <c r="AF161" s="30">
        <v>98.6541</v>
      </c>
      <c r="AG161" s="30">
        <v>36.179499999999997</v>
      </c>
      <c r="AH161" s="30">
        <v>0</v>
      </c>
      <c r="AI161" s="30">
        <v>2605.136</v>
      </c>
    </row>
    <row r="162" spans="1:35" hidden="1" outlineLevel="3" x14ac:dyDescent="0.4">
      <c r="A162" s="22">
        <v>4</v>
      </c>
      <c r="B162" s="27" t="s">
        <v>189</v>
      </c>
      <c r="C162" s="30">
        <v>793.15458661800017</v>
      </c>
      <c r="D162" s="30">
        <v>26.068985394999999</v>
      </c>
      <c r="E162" s="30">
        <v>12.250130595</v>
      </c>
      <c r="F162" s="30">
        <v>13.8188548</v>
      </c>
      <c r="G162" s="30">
        <v>641.37010725000005</v>
      </c>
      <c r="H162" s="30">
        <v>9.9654051999999993</v>
      </c>
      <c r="I162" s="30">
        <v>98.181348799999995</v>
      </c>
      <c r="J162" s="30">
        <v>16.883476000000002</v>
      </c>
      <c r="K162" s="30">
        <v>1.004035</v>
      </c>
      <c r="L162" s="30">
        <v>4.2960849999999997</v>
      </c>
      <c r="M162" s="30">
        <v>12.23294422</v>
      </c>
      <c r="N162" s="30">
        <v>14.156044999999999</v>
      </c>
      <c r="O162" s="30">
        <v>4.9453402999999998</v>
      </c>
      <c r="P162" s="30">
        <v>11.283396</v>
      </c>
      <c r="Q162" s="30">
        <v>7.7273797300000009</v>
      </c>
      <c r="R162" s="30">
        <v>410.92811420000004</v>
      </c>
      <c r="S162" s="30">
        <v>21.799510000000001</v>
      </c>
      <c r="T162" s="30">
        <v>7.5076008000000005</v>
      </c>
      <c r="U162" s="30">
        <v>20.459426999999998</v>
      </c>
      <c r="V162" s="30">
        <v>0</v>
      </c>
      <c r="W162" s="30">
        <v>125.08581509999998</v>
      </c>
      <c r="X162" s="30">
        <v>0.17444749999999998</v>
      </c>
      <c r="Y162" s="30">
        <v>1.0567942000000001</v>
      </c>
      <c r="Z162" s="30">
        <v>14.00587</v>
      </c>
      <c r="AA162" s="30">
        <v>14.628878</v>
      </c>
      <c r="AB162" s="30">
        <v>67.139457999999991</v>
      </c>
      <c r="AC162" s="30">
        <v>8.0459709999999998</v>
      </c>
      <c r="AD162" s="30">
        <v>0.1214136</v>
      </c>
      <c r="AE162" s="30">
        <v>1.4298690000000001</v>
      </c>
      <c r="AF162" s="30">
        <v>0.60607599999999995</v>
      </c>
      <c r="AG162" s="30">
        <v>0.3158878</v>
      </c>
      <c r="AH162" s="30">
        <v>0</v>
      </c>
      <c r="AI162" s="30">
        <v>17.561150000000001</v>
      </c>
    </row>
    <row r="163" spans="1:35" outlineLevel="2" collapsed="1" x14ac:dyDescent="0.4">
      <c r="A163" s="22">
        <v>3</v>
      </c>
      <c r="B163" s="26" t="s">
        <v>190</v>
      </c>
      <c r="C163" s="34">
        <v>3960215.2373755798</v>
      </c>
      <c r="D163" s="34">
        <v>38568.682665064116</v>
      </c>
      <c r="E163" s="34">
        <v>24483.266169564216</v>
      </c>
      <c r="F163" s="34">
        <v>14085.4164954999</v>
      </c>
      <c r="G163" s="34">
        <v>3585612.8540018974</v>
      </c>
      <c r="H163" s="34">
        <v>28051.174806730123</v>
      </c>
      <c r="I163" s="34">
        <v>449457.47118770052</v>
      </c>
      <c r="J163" s="34">
        <v>65582.828594000079</v>
      </c>
      <c r="K163" s="34">
        <v>4322.2956969000079</v>
      </c>
      <c r="L163" s="34">
        <v>19461.299857799997</v>
      </c>
      <c r="M163" s="34">
        <v>32963.315198229975</v>
      </c>
      <c r="N163" s="34">
        <v>31584.456712400017</v>
      </c>
      <c r="O163" s="34">
        <v>10447.741530569998</v>
      </c>
      <c r="P163" s="34">
        <v>43224.690488399938</v>
      </c>
      <c r="Q163" s="34">
        <v>29605.103690370015</v>
      </c>
      <c r="R163" s="34">
        <v>2608021.849056799</v>
      </c>
      <c r="S163" s="34">
        <v>155108.08493199997</v>
      </c>
      <c r="T163" s="34">
        <v>30943.379952999996</v>
      </c>
      <c r="U163" s="34">
        <v>76839.162296999828</v>
      </c>
      <c r="V163" s="34">
        <v>0</v>
      </c>
      <c r="W163" s="34">
        <v>335902.79912873451</v>
      </c>
      <c r="X163" s="34">
        <v>324.81158899000002</v>
      </c>
      <c r="Y163" s="34">
        <v>3767.3065746000066</v>
      </c>
      <c r="Z163" s="34">
        <v>40656.62779000029</v>
      </c>
      <c r="AA163" s="34">
        <v>37114.739422000013</v>
      </c>
      <c r="AB163" s="34">
        <v>155536.30866350001</v>
      </c>
      <c r="AC163" s="34">
        <v>29986.989332999801</v>
      </c>
      <c r="AD163" s="34">
        <v>391.5442761000013</v>
      </c>
      <c r="AE163" s="34">
        <v>680.56247600000006</v>
      </c>
      <c r="AF163" s="34">
        <v>2073.0032931999885</v>
      </c>
      <c r="AG163" s="34">
        <v>1592.7816893400013</v>
      </c>
      <c r="AH163" s="34">
        <v>0</v>
      </c>
      <c r="AI163" s="34">
        <v>63778.124022000236</v>
      </c>
    </row>
    <row r="164" spans="1:35" hidden="1" outlineLevel="3" x14ac:dyDescent="0.4">
      <c r="A164" s="22">
        <v>4</v>
      </c>
      <c r="B164" s="27" t="s">
        <v>191</v>
      </c>
      <c r="C164" s="30">
        <v>295132.79190799996</v>
      </c>
      <c r="D164" s="30">
        <v>8825.0907449999995</v>
      </c>
      <c r="E164" s="30">
        <v>7284.3976849999999</v>
      </c>
      <c r="F164" s="30">
        <v>1540.6930600000001</v>
      </c>
      <c r="G164" s="30">
        <v>250627.78941999999</v>
      </c>
      <c r="H164" s="30">
        <v>4809.7475100000001</v>
      </c>
      <c r="I164" s="30">
        <v>54976.167700000005</v>
      </c>
      <c r="J164" s="30">
        <v>5449.7757000000001</v>
      </c>
      <c r="K164" s="30">
        <v>355.7722</v>
      </c>
      <c r="L164" s="30">
        <v>886.28269999999998</v>
      </c>
      <c r="M164" s="30">
        <v>3462.6815499999998</v>
      </c>
      <c r="N164" s="30">
        <v>2133.4602</v>
      </c>
      <c r="O164" s="30">
        <v>1418.8517100000001</v>
      </c>
      <c r="P164" s="30">
        <v>6172.8459999999995</v>
      </c>
      <c r="Q164" s="30">
        <v>4273.1759199999997</v>
      </c>
      <c r="R164" s="30">
        <v>133434.98509999999</v>
      </c>
      <c r="S164" s="30">
        <v>19433.52</v>
      </c>
      <c r="T164" s="30">
        <v>4266.5351300000002</v>
      </c>
      <c r="U164" s="30">
        <v>9553.9879999999994</v>
      </c>
      <c r="V164" s="30">
        <v>0</v>
      </c>
      <c r="W164" s="30">
        <v>35665.586805000006</v>
      </c>
      <c r="X164" s="30">
        <v>37.466785000000002</v>
      </c>
      <c r="Y164" s="30">
        <v>504.21582000000001</v>
      </c>
      <c r="Z164" s="30">
        <v>3558.0189999999998</v>
      </c>
      <c r="AA164" s="30">
        <v>5922.9940000000006</v>
      </c>
      <c r="AB164" s="30">
        <v>15425.196099999999</v>
      </c>
      <c r="AC164" s="30">
        <v>2817.7550000000001</v>
      </c>
      <c r="AD164" s="30">
        <v>50.59872</v>
      </c>
      <c r="AE164" s="30">
        <v>67.705579999999998</v>
      </c>
      <c r="AF164" s="30">
        <v>204.1044</v>
      </c>
      <c r="AG164" s="30">
        <v>156.9614</v>
      </c>
      <c r="AH164" s="30">
        <v>0</v>
      </c>
      <c r="AI164" s="30">
        <v>6920.57</v>
      </c>
    </row>
    <row r="165" spans="1:35" hidden="1" outlineLevel="3" x14ac:dyDescent="0.4">
      <c r="A165" s="22">
        <v>4</v>
      </c>
      <c r="B165" s="27" t="s">
        <v>192</v>
      </c>
      <c r="C165" s="30">
        <v>284973.88890130003</v>
      </c>
      <c r="D165" s="30">
        <v>1857.1821503000001</v>
      </c>
      <c r="E165" s="30">
        <v>957.29557030000001</v>
      </c>
      <c r="F165" s="30">
        <v>899.88657999999998</v>
      </c>
      <c r="G165" s="30">
        <v>262112.65751100003</v>
      </c>
      <c r="H165" s="30">
        <v>1515.0256999999999</v>
      </c>
      <c r="I165" s="30">
        <v>46793.958740000002</v>
      </c>
      <c r="J165" s="30">
        <v>3514.0425</v>
      </c>
      <c r="K165" s="30">
        <v>391.20949999999999</v>
      </c>
      <c r="L165" s="30">
        <v>475.52339999999998</v>
      </c>
      <c r="M165" s="30">
        <v>1876.134562</v>
      </c>
      <c r="N165" s="30">
        <v>1097.673</v>
      </c>
      <c r="O165" s="30">
        <v>711.22776999999996</v>
      </c>
      <c r="P165" s="30">
        <v>2014.8331000000003</v>
      </c>
      <c r="Q165" s="30">
        <v>1529.6111489999998</v>
      </c>
      <c r="R165" s="30">
        <v>169290.56530000002</v>
      </c>
      <c r="S165" s="30">
        <v>24322.42</v>
      </c>
      <c r="T165" s="30">
        <v>2134.2977900000001</v>
      </c>
      <c r="U165" s="30">
        <v>6446.1350000000002</v>
      </c>
      <c r="V165" s="30">
        <v>0</v>
      </c>
      <c r="W165" s="30">
        <v>20998.522257000001</v>
      </c>
      <c r="X165" s="30">
        <v>23.188707000000001</v>
      </c>
      <c r="Y165" s="30">
        <v>210.02312000000001</v>
      </c>
      <c r="Z165" s="30">
        <v>2099.2559999999999</v>
      </c>
      <c r="AA165" s="30">
        <v>2424.9965999999999</v>
      </c>
      <c r="AB165" s="30">
        <v>10012.128500000001</v>
      </c>
      <c r="AC165" s="30">
        <v>1398.211</v>
      </c>
      <c r="AD165" s="30">
        <v>18.94021</v>
      </c>
      <c r="AE165" s="30">
        <v>43.04992</v>
      </c>
      <c r="AF165" s="30">
        <v>165.631</v>
      </c>
      <c r="AG165" s="30">
        <v>115.3322</v>
      </c>
      <c r="AH165" s="30">
        <v>0</v>
      </c>
      <c r="AI165" s="30">
        <v>4487.7650000000003</v>
      </c>
    </row>
    <row r="166" spans="1:35" hidden="1" outlineLevel="3" x14ac:dyDescent="0.4">
      <c r="A166" s="22">
        <v>4</v>
      </c>
      <c r="B166" s="27" t="s">
        <v>193</v>
      </c>
      <c r="C166" s="30">
        <v>331.91355960200002</v>
      </c>
      <c r="D166" s="30">
        <v>23.488037080000002</v>
      </c>
      <c r="E166" s="30">
        <v>6.2583033800000001</v>
      </c>
      <c r="F166" s="30">
        <v>17.229733700000004</v>
      </c>
      <c r="G166" s="30">
        <v>269.75827432</v>
      </c>
      <c r="H166" s="30">
        <v>3.7533376399999998</v>
      </c>
      <c r="I166" s="30">
        <v>36.240383900000005</v>
      </c>
      <c r="J166" s="30">
        <v>9.4736480000000007</v>
      </c>
      <c r="K166" s="30">
        <v>0.56498459999999995</v>
      </c>
      <c r="L166" s="30">
        <v>1.873599</v>
      </c>
      <c r="M166" s="30">
        <v>5.3912189000000001</v>
      </c>
      <c r="N166" s="30">
        <v>4.6620809999999997</v>
      </c>
      <c r="O166" s="30">
        <v>2.3781015600000002</v>
      </c>
      <c r="P166" s="30">
        <v>7.1914300000000004</v>
      </c>
      <c r="Q166" s="30">
        <v>5.7635623200000001</v>
      </c>
      <c r="R166" s="30">
        <v>165.3928377</v>
      </c>
      <c r="S166" s="30">
        <v>11.41966</v>
      </c>
      <c r="T166" s="30">
        <v>5.6520357000000008</v>
      </c>
      <c r="U166" s="30">
        <v>10.001394000000001</v>
      </c>
      <c r="V166" s="30">
        <v>0</v>
      </c>
      <c r="W166" s="30">
        <v>37.915359733999999</v>
      </c>
      <c r="X166" s="30">
        <v>5.9359743999999999E-2</v>
      </c>
      <c r="Y166" s="30">
        <v>0.44742689000000002</v>
      </c>
      <c r="Z166" s="30">
        <v>3.323229</v>
      </c>
      <c r="AA166" s="30">
        <v>5.5384679999999999</v>
      </c>
      <c r="AB166" s="30">
        <v>17.625366</v>
      </c>
      <c r="AC166" s="30">
        <v>2.6141290000000001</v>
      </c>
      <c r="AD166" s="30">
        <v>5.8705100000000003E-2</v>
      </c>
      <c r="AE166" s="30">
        <v>1.9107190000000001</v>
      </c>
      <c r="AF166" s="30">
        <v>0.22918060000000001</v>
      </c>
      <c r="AG166" s="30">
        <v>0.14357739999999999</v>
      </c>
      <c r="AH166" s="30">
        <v>0</v>
      </c>
      <c r="AI166" s="30">
        <v>5.9651990000000001</v>
      </c>
    </row>
    <row r="167" spans="1:35" hidden="1" outlineLevel="3" x14ac:dyDescent="0.4">
      <c r="A167" s="22">
        <v>4</v>
      </c>
      <c r="B167" s="27" t="s">
        <v>194</v>
      </c>
      <c r="C167" s="30">
        <v>800818.21473499993</v>
      </c>
      <c r="D167" s="30">
        <v>5564.2202589999997</v>
      </c>
      <c r="E167" s="30">
        <v>3258.889709</v>
      </c>
      <c r="F167" s="30">
        <v>2305.3305500000001</v>
      </c>
      <c r="G167" s="30">
        <v>740728.95048999996</v>
      </c>
      <c r="H167" s="30">
        <v>4315.5268299999998</v>
      </c>
      <c r="I167" s="30">
        <v>73021.613100000002</v>
      </c>
      <c r="J167" s="30">
        <v>7379.8379999999997</v>
      </c>
      <c r="K167" s="30">
        <v>723.33730000000003</v>
      </c>
      <c r="L167" s="30">
        <v>1110.066</v>
      </c>
      <c r="M167" s="30">
        <v>6585.6812400000008</v>
      </c>
      <c r="N167" s="30">
        <v>13222.793</v>
      </c>
      <c r="O167" s="30">
        <v>1560.3070400000001</v>
      </c>
      <c r="P167" s="30">
        <v>9929.3729999999996</v>
      </c>
      <c r="Q167" s="30">
        <v>6972.0032900000006</v>
      </c>
      <c r="R167" s="30">
        <v>580746.38060000003</v>
      </c>
      <c r="S167" s="30">
        <v>17976.48</v>
      </c>
      <c r="T167" s="30">
        <v>5754.60509</v>
      </c>
      <c r="U167" s="30">
        <v>11430.946</v>
      </c>
      <c r="V167" s="30">
        <v>0</v>
      </c>
      <c r="W167" s="30">
        <v>54510.620469999994</v>
      </c>
      <c r="X167" s="30">
        <v>56.122789999999995</v>
      </c>
      <c r="Y167" s="30">
        <v>687.85639999999989</v>
      </c>
      <c r="Z167" s="30">
        <v>7459.741</v>
      </c>
      <c r="AA167" s="30">
        <v>4878.1850000000004</v>
      </c>
      <c r="AB167" s="30">
        <v>25181.557999999997</v>
      </c>
      <c r="AC167" s="30">
        <v>5059.2529999999997</v>
      </c>
      <c r="AD167" s="30">
        <v>64.458780000000004</v>
      </c>
      <c r="AE167" s="30">
        <v>124.53530000000001</v>
      </c>
      <c r="AF167" s="30">
        <v>309.18329999999997</v>
      </c>
      <c r="AG167" s="30">
        <v>165.33690000000001</v>
      </c>
      <c r="AH167" s="30">
        <v>0</v>
      </c>
      <c r="AI167" s="30">
        <v>10524.39</v>
      </c>
    </row>
    <row r="168" spans="1:35" hidden="1" outlineLevel="3" x14ac:dyDescent="0.4">
      <c r="A168" s="22">
        <v>4</v>
      </c>
      <c r="B168" s="27" t="s">
        <v>195</v>
      </c>
      <c r="C168" s="30">
        <v>497.86940893600001</v>
      </c>
      <c r="D168" s="30">
        <v>20.300301393000002</v>
      </c>
      <c r="E168" s="30">
        <v>5.3739515930000001</v>
      </c>
      <c r="F168" s="30">
        <v>14.926349799999999</v>
      </c>
      <c r="G168" s="30">
        <v>438.88065490000002</v>
      </c>
      <c r="H168" s="30">
        <v>3.5217178599999999</v>
      </c>
      <c r="I168" s="30">
        <v>59.646011600000001</v>
      </c>
      <c r="J168" s="30">
        <v>9.8189630000000001</v>
      </c>
      <c r="K168" s="30">
        <v>0.62338020000000005</v>
      </c>
      <c r="L168" s="30">
        <v>1.251878</v>
      </c>
      <c r="M168" s="30">
        <v>5.26529749</v>
      </c>
      <c r="N168" s="30">
        <v>3.9521000000000002</v>
      </c>
      <c r="O168" s="30">
        <v>2.25621502</v>
      </c>
      <c r="P168" s="30">
        <v>5.0440610000000001</v>
      </c>
      <c r="Q168" s="30">
        <v>4.6045687299999996</v>
      </c>
      <c r="R168" s="30">
        <v>295.73919590000003</v>
      </c>
      <c r="S168" s="30">
        <v>29.95804</v>
      </c>
      <c r="T168" s="30">
        <v>4.7070740999999998</v>
      </c>
      <c r="U168" s="30">
        <v>12.492152000000001</v>
      </c>
      <c r="V168" s="30">
        <v>0</v>
      </c>
      <c r="W168" s="30">
        <v>37.843036094000006</v>
      </c>
      <c r="X168" s="30">
        <v>5.2722114E-2</v>
      </c>
      <c r="Y168" s="30">
        <v>0.37429447000000005</v>
      </c>
      <c r="Z168" s="30">
        <v>3.2592970000000001</v>
      </c>
      <c r="AA168" s="30">
        <v>5.5597669999999999</v>
      </c>
      <c r="AB168" s="30">
        <v>16.073353000000001</v>
      </c>
      <c r="AC168" s="30">
        <v>2.8960889999999999</v>
      </c>
      <c r="AD168" s="30">
        <v>5.5151810000000002E-2</v>
      </c>
      <c r="AE168" s="30">
        <v>1.907467</v>
      </c>
      <c r="AF168" s="30">
        <v>0.27112849999999999</v>
      </c>
      <c r="AG168" s="30">
        <v>0.3047532</v>
      </c>
      <c r="AH168" s="30">
        <v>0</v>
      </c>
      <c r="AI168" s="30">
        <v>7.0890129999999996</v>
      </c>
    </row>
    <row r="169" spans="1:35" hidden="1" outlineLevel="3" x14ac:dyDescent="0.4">
      <c r="A169" s="22">
        <v>4</v>
      </c>
      <c r="B169" s="27" t="s">
        <v>196</v>
      </c>
      <c r="C169" s="30">
        <v>181.70670384499999</v>
      </c>
      <c r="D169" s="30">
        <v>19.175204823999998</v>
      </c>
      <c r="E169" s="30">
        <v>5.1163173239999988</v>
      </c>
      <c r="F169" s="30">
        <v>14.058887500000001</v>
      </c>
      <c r="G169" s="30">
        <v>139.67920544</v>
      </c>
      <c r="H169" s="30">
        <v>2.65200821</v>
      </c>
      <c r="I169" s="30">
        <v>28.314881199999995</v>
      </c>
      <c r="J169" s="30">
        <v>7.5185599999999999</v>
      </c>
      <c r="K169" s="30">
        <v>0.40229589999999998</v>
      </c>
      <c r="L169" s="30">
        <v>0.75191799999999998</v>
      </c>
      <c r="M169" s="30">
        <v>3.7550175299999999</v>
      </c>
      <c r="N169" s="30">
        <v>3.3390544000000002</v>
      </c>
      <c r="O169" s="30">
        <v>1.80822445</v>
      </c>
      <c r="P169" s="30">
        <v>8.0158969999999989</v>
      </c>
      <c r="Q169" s="30">
        <v>6.3056134499999992</v>
      </c>
      <c r="R169" s="30">
        <v>58.210688600000005</v>
      </c>
      <c r="S169" s="30">
        <v>5.6789540000000001</v>
      </c>
      <c r="T169" s="30">
        <v>4.7310506999999999</v>
      </c>
      <c r="U169" s="30">
        <v>8.1950420000000008</v>
      </c>
      <c r="V169" s="30">
        <v>0</v>
      </c>
      <c r="W169" s="30">
        <v>22.041949806000005</v>
      </c>
      <c r="X169" s="30">
        <v>3.9268135999999995E-2</v>
      </c>
      <c r="Y169" s="30">
        <v>0.40936006000000003</v>
      </c>
      <c r="Z169" s="30">
        <v>1.6063689999999999</v>
      </c>
      <c r="AA169" s="30">
        <v>4.2210770000000002</v>
      </c>
      <c r="AB169" s="30">
        <v>8.5559759</v>
      </c>
      <c r="AC169" s="30">
        <v>1.6369149999999999</v>
      </c>
      <c r="AD169" s="30">
        <v>4.6573379999999998E-2</v>
      </c>
      <c r="AE169" s="30">
        <v>1.8155429999999999</v>
      </c>
      <c r="AF169" s="30">
        <v>0.14216609999999999</v>
      </c>
      <c r="AG169" s="30">
        <v>7.5191229999999998E-2</v>
      </c>
      <c r="AH169" s="30">
        <v>0</v>
      </c>
      <c r="AI169" s="30">
        <v>3.4935109999999998</v>
      </c>
    </row>
    <row r="170" spans="1:35" hidden="1" outlineLevel="3" x14ac:dyDescent="0.4">
      <c r="A170" s="22">
        <v>4</v>
      </c>
      <c r="B170" s="27" t="s">
        <v>197</v>
      </c>
      <c r="C170" s="30">
        <v>1387680.4475440003</v>
      </c>
      <c r="D170" s="30">
        <v>4930.2190209999999</v>
      </c>
      <c r="E170" s="30">
        <v>2347.1319209999997</v>
      </c>
      <c r="F170" s="30">
        <v>2583.0870999999997</v>
      </c>
      <c r="G170" s="30">
        <v>1329447.0857600004</v>
      </c>
      <c r="H170" s="30">
        <v>4941.9304999999995</v>
      </c>
      <c r="I170" s="30">
        <v>142310.11490000002</v>
      </c>
      <c r="J170" s="30">
        <v>7939.768</v>
      </c>
      <c r="K170" s="30">
        <v>613.84730000000002</v>
      </c>
      <c r="L170" s="30">
        <v>1038.559</v>
      </c>
      <c r="M170" s="30">
        <v>5091.8113000000003</v>
      </c>
      <c r="N170" s="30">
        <v>5965.1730000000007</v>
      </c>
      <c r="O170" s="30">
        <v>1688.7488999999998</v>
      </c>
      <c r="P170" s="30">
        <v>9837.9439999999995</v>
      </c>
      <c r="Q170" s="30">
        <v>7749.6648100000002</v>
      </c>
      <c r="R170" s="30">
        <v>1072529.2990000001</v>
      </c>
      <c r="S170" s="30">
        <v>42201.2</v>
      </c>
      <c r="T170" s="30">
        <v>6881.0040499999996</v>
      </c>
      <c r="U170" s="30">
        <v>20658.021000000001</v>
      </c>
      <c r="V170" s="30">
        <v>0</v>
      </c>
      <c r="W170" s="30">
        <v>53281.081209999989</v>
      </c>
      <c r="X170" s="30">
        <v>41.215249999999997</v>
      </c>
      <c r="Y170" s="30">
        <v>781.97109999999998</v>
      </c>
      <c r="Z170" s="30">
        <v>5891.6610000000001</v>
      </c>
      <c r="AA170" s="30">
        <v>5437.3559999999998</v>
      </c>
      <c r="AB170" s="30">
        <v>22505.268</v>
      </c>
      <c r="AC170" s="30">
        <v>5057.5950000000003</v>
      </c>
      <c r="AD170" s="30">
        <v>69.041560000000004</v>
      </c>
      <c r="AE170" s="30">
        <v>129.14750000000001</v>
      </c>
      <c r="AF170" s="30">
        <v>336.5609</v>
      </c>
      <c r="AG170" s="30">
        <v>197.95490000000001</v>
      </c>
      <c r="AH170" s="30">
        <v>0</v>
      </c>
      <c r="AI170" s="30">
        <v>12833.31</v>
      </c>
    </row>
    <row r="171" spans="1:35" hidden="1" outlineLevel="3" x14ac:dyDescent="0.4">
      <c r="A171" s="22">
        <v>4</v>
      </c>
      <c r="B171" s="27" t="s">
        <v>198</v>
      </c>
      <c r="C171" s="30">
        <v>122.387762665</v>
      </c>
      <c r="D171" s="30">
        <v>21.051807165</v>
      </c>
      <c r="E171" s="30">
        <v>4.6918766649999997</v>
      </c>
      <c r="F171" s="30">
        <v>16.359930500000001</v>
      </c>
      <c r="G171" s="30">
        <v>82.680759750000007</v>
      </c>
      <c r="H171" s="30">
        <v>2.1154044999999999</v>
      </c>
      <c r="I171" s="30">
        <v>21.768334400000001</v>
      </c>
      <c r="J171" s="30">
        <v>6.7576160000000005</v>
      </c>
      <c r="K171" s="30">
        <v>0.36198039999999998</v>
      </c>
      <c r="L171" s="30">
        <v>0.77407970000000004</v>
      </c>
      <c r="M171" s="30">
        <v>3.1615109100000001</v>
      </c>
      <c r="N171" s="30">
        <v>2.4058945999999999</v>
      </c>
      <c r="O171" s="30">
        <v>1.67102262</v>
      </c>
      <c r="P171" s="30">
        <v>3.0036835999999996</v>
      </c>
      <c r="Q171" s="30">
        <v>3.0413520199999997</v>
      </c>
      <c r="R171" s="30">
        <v>25.386434000000001</v>
      </c>
      <c r="S171" s="30">
        <v>3.2093050000000001</v>
      </c>
      <c r="T171" s="30">
        <v>3.1109390000000001</v>
      </c>
      <c r="U171" s="30">
        <v>5.9132029999999993</v>
      </c>
      <c r="V171" s="30">
        <v>0</v>
      </c>
      <c r="W171" s="30">
        <v>17.839320459</v>
      </c>
      <c r="X171" s="30">
        <v>3.4503618999999999E-2</v>
      </c>
      <c r="Y171" s="30">
        <v>0.17778079000000002</v>
      </c>
      <c r="Z171" s="30">
        <v>1.26102</v>
      </c>
      <c r="AA171" s="30">
        <v>3.4782410000000001</v>
      </c>
      <c r="AB171" s="30">
        <v>6.8280843999999998</v>
      </c>
      <c r="AC171" s="30">
        <v>1.386952</v>
      </c>
      <c r="AD171" s="30">
        <v>3.762828E-2</v>
      </c>
      <c r="AE171" s="30">
        <v>1.9575739999999999</v>
      </c>
      <c r="AF171" s="30">
        <v>0.119598</v>
      </c>
      <c r="AG171" s="30">
        <v>6.5534369999999995E-2</v>
      </c>
      <c r="AH171" s="30">
        <v>0</v>
      </c>
      <c r="AI171" s="30">
        <v>2.4924040000000001</v>
      </c>
    </row>
    <row r="172" spans="1:35" hidden="1" outlineLevel="3" x14ac:dyDescent="0.4">
      <c r="A172" s="22">
        <v>4</v>
      </c>
      <c r="B172" s="27" t="s">
        <v>199</v>
      </c>
      <c r="C172" s="30">
        <v>1948.6533034400002</v>
      </c>
      <c r="D172" s="30">
        <v>35.911742609999997</v>
      </c>
      <c r="E172" s="30">
        <v>14.57135931</v>
      </c>
      <c r="F172" s="30">
        <v>21.340383299999999</v>
      </c>
      <c r="G172" s="30">
        <v>1761.8431703400001</v>
      </c>
      <c r="H172" s="30">
        <v>13.552975500000001</v>
      </c>
      <c r="I172" s="30">
        <v>457.97182300000003</v>
      </c>
      <c r="J172" s="30">
        <v>111.86663799999999</v>
      </c>
      <c r="K172" s="30">
        <v>15.867190000000001</v>
      </c>
      <c r="L172" s="30">
        <v>8.5748169999999995</v>
      </c>
      <c r="M172" s="30">
        <v>18.22938186</v>
      </c>
      <c r="N172" s="30">
        <v>10.527421</v>
      </c>
      <c r="O172" s="30">
        <v>7.0900382000000004</v>
      </c>
      <c r="P172" s="30">
        <v>10.681417999999999</v>
      </c>
      <c r="Q172" s="30">
        <v>7.8200607800000004</v>
      </c>
      <c r="R172" s="30">
        <v>1011.3296299999998</v>
      </c>
      <c r="S172" s="30">
        <v>33.220799999999997</v>
      </c>
      <c r="T172" s="30">
        <v>9.1465049999999994</v>
      </c>
      <c r="U172" s="30">
        <v>45.964472000000001</v>
      </c>
      <c r="V172" s="30">
        <v>0</v>
      </c>
      <c r="W172" s="30">
        <v>149.98922490999999</v>
      </c>
      <c r="X172" s="30">
        <v>0.19477241000000001</v>
      </c>
      <c r="Y172" s="30">
        <v>1.2650488</v>
      </c>
      <c r="Z172" s="30">
        <v>21.485980000000001</v>
      </c>
      <c r="AA172" s="30">
        <v>16.439644000000001</v>
      </c>
      <c r="AB172" s="30">
        <v>57.522829999999999</v>
      </c>
      <c r="AC172" s="30">
        <v>15.33066</v>
      </c>
      <c r="AD172" s="30">
        <v>0.2097417</v>
      </c>
      <c r="AE172" s="30">
        <v>2.3789729999999998</v>
      </c>
      <c r="AF172" s="30">
        <v>2.6693950000000002</v>
      </c>
      <c r="AG172" s="30">
        <v>0.77522999999999997</v>
      </c>
      <c r="AH172" s="30">
        <v>0</v>
      </c>
      <c r="AI172" s="30">
        <v>31.716950000000001</v>
      </c>
    </row>
    <row r="173" spans="1:35" hidden="1" outlineLevel="3" x14ac:dyDescent="0.4">
      <c r="A173" s="22">
        <v>4</v>
      </c>
      <c r="B173" s="27" t="s">
        <v>200</v>
      </c>
      <c r="C173" s="30">
        <v>118.439032779</v>
      </c>
      <c r="D173" s="30">
        <v>17.359184694</v>
      </c>
      <c r="E173" s="30">
        <v>4.5561358939999996</v>
      </c>
      <c r="F173" s="30">
        <v>12.803048800000001</v>
      </c>
      <c r="G173" s="30">
        <v>83.478349469999998</v>
      </c>
      <c r="H173" s="30">
        <v>2.0928890899999999</v>
      </c>
      <c r="I173" s="30">
        <v>17.446557800000001</v>
      </c>
      <c r="J173" s="30">
        <v>8.0821459999999998</v>
      </c>
      <c r="K173" s="30">
        <v>0.68707620000000003</v>
      </c>
      <c r="L173" s="30">
        <v>0.55937599999999998</v>
      </c>
      <c r="M173" s="30">
        <v>2.9379390600000006</v>
      </c>
      <c r="N173" s="30">
        <v>2.128625</v>
      </c>
      <c r="O173" s="30">
        <v>1.6486779999999999</v>
      </c>
      <c r="P173" s="30">
        <v>3.3529566000000002</v>
      </c>
      <c r="Q173" s="30">
        <v>2.9410393200000002</v>
      </c>
      <c r="R173" s="30">
        <v>22.4370227</v>
      </c>
      <c r="S173" s="30">
        <v>9.8898209999999995</v>
      </c>
      <c r="T173" s="30">
        <v>3.4389707</v>
      </c>
      <c r="U173" s="30">
        <v>5.8352519999999997</v>
      </c>
      <c r="V173" s="30">
        <v>0</v>
      </c>
      <c r="W173" s="30">
        <v>16.816696572000001</v>
      </c>
      <c r="X173" s="30">
        <v>3.3050061999999998E-2</v>
      </c>
      <c r="Y173" s="30">
        <v>0.17508185000000001</v>
      </c>
      <c r="Z173" s="30">
        <v>1.3877729999999999</v>
      </c>
      <c r="AA173" s="30">
        <v>3.0443519999999999</v>
      </c>
      <c r="AB173" s="30">
        <v>6.2157961999999998</v>
      </c>
      <c r="AC173" s="30">
        <v>1.4338010000000001</v>
      </c>
      <c r="AD173" s="30">
        <v>3.6819049999999999E-2</v>
      </c>
      <c r="AE173" s="30">
        <v>1.701935</v>
      </c>
      <c r="AF173" s="30">
        <v>0.16075010000000001</v>
      </c>
      <c r="AG173" s="30">
        <v>6.771431E-2</v>
      </c>
      <c r="AH173" s="30">
        <v>0</v>
      </c>
      <c r="AI173" s="30">
        <v>2.5596239999999999</v>
      </c>
    </row>
    <row r="174" spans="1:35" hidden="1" outlineLevel="3" x14ac:dyDescent="0.4">
      <c r="A174" s="22">
        <v>4</v>
      </c>
      <c r="B174" s="27" t="s">
        <v>201</v>
      </c>
      <c r="C174" s="30">
        <v>49090.57609390001</v>
      </c>
      <c r="D174" s="30">
        <v>1094.1066506</v>
      </c>
      <c r="E174" s="30">
        <v>643.51922259999992</v>
      </c>
      <c r="F174" s="30">
        <v>450.58742800000005</v>
      </c>
      <c r="G174" s="30">
        <v>38843.722876999993</v>
      </c>
      <c r="H174" s="30">
        <v>827.10779000000002</v>
      </c>
      <c r="I174" s="30">
        <v>9424.9816499999979</v>
      </c>
      <c r="J174" s="30">
        <v>1442.1291000000001</v>
      </c>
      <c r="K174" s="30">
        <v>95.470789999999994</v>
      </c>
      <c r="L174" s="30">
        <v>408.19549999999998</v>
      </c>
      <c r="M174" s="30">
        <v>1452.9900890000001</v>
      </c>
      <c r="N174" s="30">
        <v>438.77440000000001</v>
      </c>
      <c r="O174" s="30">
        <v>505.16271000000006</v>
      </c>
      <c r="P174" s="30">
        <v>1007.0443</v>
      </c>
      <c r="Q174" s="30">
        <v>658.34069399999998</v>
      </c>
      <c r="R174" s="30">
        <v>18202.822780000002</v>
      </c>
      <c r="S174" s="30">
        <v>2096.393</v>
      </c>
      <c r="T174" s="30">
        <v>708.09397400000012</v>
      </c>
      <c r="U174" s="30">
        <v>1576.2160999999999</v>
      </c>
      <c r="V174" s="30">
        <v>0</v>
      </c>
      <c r="W174" s="30">
        <v>9147.1487039999993</v>
      </c>
      <c r="X174" s="30">
        <v>14.412113999999999</v>
      </c>
      <c r="Y174" s="30">
        <v>107.18966999999999</v>
      </c>
      <c r="Z174" s="30">
        <v>975.77269999999999</v>
      </c>
      <c r="AA174" s="30">
        <v>1437.9816000000001</v>
      </c>
      <c r="AB174" s="30">
        <v>4293.4071999999996</v>
      </c>
      <c r="AC174" s="30">
        <v>569.72050000000002</v>
      </c>
      <c r="AD174" s="30">
        <v>11.059369999999999</v>
      </c>
      <c r="AE174" s="30">
        <v>23.89207</v>
      </c>
      <c r="AF174" s="30">
        <v>55.174480000000003</v>
      </c>
      <c r="AG174" s="30">
        <v>123.407</v>
      </c>
      <c r="AH174" s="30">
        <v>0</v>
      </c>
      <c r="AI174" s="30">
        <v>1535.1320000000001</v>
      </c>
    </row>
    <row r="175" spans="1:35" hidden="1" outlineLevel="3" x14ac:dyDescent="0.4">
      <c r="A175" s="22">
        <v>4</v>
      </c>
      <c r="B175" s="27" t="s">
        <v>202</v>
      </c>
      <c r="C175" s="30">
        <v>52418.93909900001</v>
      </c>
      <c r="D175" s="30">
        <v>1524.96758</v>
      </c>
      <c r="E175" s="30">
        <v>841.40410999999995</v>
      </c>
      <c r="F175" s="30">
        <v>683.56347000000005</v>
      </c>
      <c r="G175" s="30">
        <v>29821.770755999998</v>
      </c>
      <c r="H175" s="30">
        <v>998.00655000000006</v>
      </c>
      <c r="I175" s="30">
        <v>3393.4303199999999</v>
      </c>
      <c r="J175" s="30">
        <v>1394.2037</v>
      </c>
      <c r="K175" s="30">
        <v>70.488380000000006</v>
      </c>
      <c r="L175" s="30">
        <v>5358.53</v>
      </c>
      <c r="M175" s="30">
        <v>669.62676899999997</v>
      </c>
      <c r="N175" s="30">
        <v>445.52409999999998</v>
      </c>
      <c r="O175" s="30">
        <v>358.12918000000002</v>
      </c>
      <c r="P175" s="30">
        <v>1019.4983999999999</v>
      </c>
      <c r="Q175" s="30">
        <v>459.04135799999995</v>
      </c>
      <c r="R175" s="30">
        <v>12273.72488</v>
      </c>
      <c r="S175" s="30">
        <v>1698.675</v>
      </c>
      <c r="T175" s="30">
        <v>480.949119</v>
      </c>
      <c r="U175" s="30">
        <v>1201.943</v>
      </c>
      <c r="V175" s="30">
        <v>0</v>
      </c>
      <c r="W175" s="30">
        <v>21065.023906999999</v>
      </c>
      <c r="X175" s="30">
        <v>9.8427869999999995</v>
      </c>
      <c r="Y175" s="30">
        <v>134.43030999999999</v>
      </c>
      <c r="Z175" s="30">
        <v>2556.4450000000002</v>
      </c>
      <c r="AA175" s="30">
        <v>1485.0115999999998</v>
      </c>
      <c r="AB175" s="30">
        <v>12188.834000000001</v>
      </c>
      <c r="AC175" s="30">
        <v>1863.509</v>
      </c>
      <c r="AD175" s="30">
        <v>17.007960000000001</v>
      </c>
      <c r="AE175" s="30">
        <v>19.566680000000002</v>
      </c>
      <c r="AF175" s="30">
        <v>80.681510000000003</v>
      </c>
      <c r="AG175" s="30">
        <v>26.35106</v>
      </c>
      <c r="AH175" s="30">
        <v>0</v>
      </c>
      <c r="AI175" s="30">
        <v>2683.3440000000001</v>
      </c>
    </row>
    <row r="176" spans="1:35" hidden="1" outlineLevel="3" x14ac:dyDescent="0.4">
      <c r="A176" s="22">
        <v>4</v>
      </c>
      <c r="B176" s="27" t="s">
        <v>203</v>
      </c>
      <c r="C176" s="30">
        <v>124.860062012</v>
      </c>
      <c r="D176" s="30">
        <v>22.549789221999998</v>
      </c>
      <c r="E176" s="30">
        <v>4.6177693219999991</v>
      </c>
      <c r="F176" s="30">
        <v>17.932019899999997</v>
      </c>
      <c r="G176" s="30">
        <v>83.505772090000022</v>
      </c>
      <c r="H176" s="30">
        <v>2.2425250800000001</v>
      </c>
      <c r="I176" s="30">
        <v>20.2927049</v>
      </c>
      <c r="J176" s="30">
        <v>7.1592129999999994</v>
      </c>
      <c r="K176" s="30">
        <v>0.36956339999999999</v>
      </c>
      <c r="L176" s="30">
        <v>0.64463130000000002</v>
      </c>
      <c r="M176" s="30">
        <v>3.2086265500000004</v>
      </c>
      <c r="N176" s="30">
        <v>2.4294531999999998</v>
      </c>
      <c r="O176" s="30">
        <v>1.7985577799999999</v>
      </c>
      <c r="P176" s="30">
        <v>3.0243854999999997</v>
      </c>
      <c r="Q176" s="30">
        <v>3.1435000799999999</v>
      </c>
      <c r="R176" s="30">
        <v>26.663279899999999</v>
      </c>
      <c r="S176" s="30">
        <v>3.0731410000000001</v>
      </c>
      <c r="T176" s="30">
        <v>3.1551874</v>
      </c>
      <c r="U176" s="30">
        <v>6.3010029999999997</v>
      </c>
      <c r="V176" s="30">
        <v>0</v>
      </c>
      <c r="W176" s="30">
        <v>17.813547889999999</v>
      </c>
      <c r="X176" s="30">
        <v>3.5278580000000004E-2</v>
      </c>
      <c r="Y176" s="30">
        <v>0.17893652999999998</v>
      </c>
      <c r="Z176" s="30">
        <v>1.242974</v>
      </c>
      <c r="AA176" s="30">
        <v>3.4179979999999999</v>
      </c>
      <c r="AB176" s="30">
        <v>6.6172287000000001</v>
      </c>
      <c r="AC176" s="30">
        <v>1.398803</v>
      </c>
      <c r="AD176" s="30">
        <v>3.8006650000000003E-2</v>
      </c>
      <c r="AE176" s="30">
        <v>2.2948140000000001</v>
      </c>
      <c r="AF176" s="30">
        <v>0.1212848</v>
      </c>
      <c r="AG176" s="30">
        <v>6.1482630000000003E-2</v>
      </c>
      <c r="AH176" s="30">
        <v>0</v>
      </c>
      <c r="AI176" s="30">
        <v>2.4067409999999998</v>
      </c>
    </row>
    <row r="177" spans="1:35" hidden="1" outlineLevel="3" x14ac:dyDescent="0.4">
      <c r="A177" s="22">
        <v>4</v>
      </c>
      <c r="B177" s="27" t="s">
        <v>204</v>
      </c>
      <c r="C177" s="30">
        <v>199.01840255699992</v>
      </c>
      <c r="D177" s="30">
        <v>20.552554328999999</v>
      </c>
      <c r="E177" s="30">
        <v>4.9084633289999999</v>
      </c>
      <c r="F177" s="30">
        <v>15.644091</v>
      </c>
      <c r="G177" s="30">
        <v>151.29584009999999</v>
      </c>
      <c r="H177" s="30">
        <v>2.7806907299999999</v>
      </c>
      <c r="I177" s="30">
        <v>35.427413899999998</v>
      </c>
      <c r="J177" s="30">
        <v>7.7287710000000001</v>
      </c>
      <c r="K177" s="30">
        <v>0.489508</v>
      </c>
      <c r="L177" s="30">
        <v>1.0928819999999999</v>
      </c>
      <c r="M177" s="30">
        <v>4.5003536500000001</v>
      </c>
      <c r="N177" s="30">
        <v>2.8368067999999997</v>
      </c>
      <c r="O177" s="30">
        <v>1.8923805900000001</v>
      </c>
      <c r="P177" s="30">
        <v>3.6287929000000001</v>
      </c>
      <c r="Q177" s="30">
        <v>3.3993568299999994</v>
      </c>
      <c r="R177" s="30">
        <v>69.687624099999994</v>
      </c>
      <c r="S177" s="30">
        <v>5.973071</v>
      </c>
      <c r="T177" s="30">
        <v>3.7784316000000002</v>
      </c>
      <c r="U177" s="30">
        <v>8.0797570000000007</v>
      </c>
      <c r="V177" s="30">
        <v>0</v>
      </c>
      <c r="W177" s="30">
        <v>26.338584801000003</v>
      </c>
      <c r="X177" s="30">
        <v>4.6611881000000001E-2</v>
      </c>
      <c r="Y177" s="30">
        <v>0.23946207</v>
      </c>
      <c r="Z177" s="30">
        <v>2.7744430000000002</v>
      </c>
      <c r="AA177" s="30">
        <v>4.4726270000000001</v>
      </c>
      <c r="AB177" s="30">
        <v>9.830404699999999</v>
      </c>
      <c r="AC177" s="30">
        <v>1.9510259999999999</v>
      </c>
      <c r="AD177" s="30">
        <v>4.3475649999999998E-2</v>
      </c>
      <c r="AE177" s="30">
        <v>1.9111629999999999</v>
      </c>
      <c r="AF177" s="30">
        <v>0.17681959999999999</v>
      </c>
      <c r="AG177" s="30">
        <v>0.15731290000000001</v>
      </c>
      <c r="AH177" s="30">
        <v>0</v>
      </c>
      <c r="AI177" s="30">
        <v>4.735239</v>
      </c>
    </row>
    <row r="178" spans="1:35" hidden="1" outlineLevel="3" x14ac:dyDescent="0.4">
      <c r="A178" s="22">
        <v>4</v>
      </c>
      <c r="B178" s="27" t="s">
        <v>205</v>
      </c>
      <c r="C178" s="30">
        <v>7704.6522051200018</v>
      </c>
      <c r="D178" s="30">
        <v>91.213686440000004</v>
      </c>
      <c r="E178" s="30">
        <v>47.40612144</v>
      </c>
      <c r="F178" s="30">
        <v>43.807565000000004</v>
      </c>
      <c r="G178" s="30">
        <v>7016.9594060999998</v>
      </c>
      <c r="H178" s="30">
        <v>53.520924999999998</v>
      </c>
      <c r="I178" s="30">
        <v>4959.571156</v>
      </c>
      <c r="J178" s="30">
        <v>88.696489999999997</v>
      </c>
      <c r="K178" s="30">
        <v>4.7471779999999999</v>
      </c>
      <c r="L178" s="30">
        <v>18.687460000000002</v>
      </c>
      <c r="M178" s="30">
        <v>45.962601900000003</v>
      </c>
      <c r="N178" s="30">
        <v>47.9437</v>
      </c>
      <c r="O178" s="30">
        <v>12.1428929</v>
      </c>
      <c r="P178" s="30">
        <v>38.690765999999996</v>
      </c>
      <c r="Q178" s="30">
        <v>33.827686799999995</v>
      </c>
      <c r="R178" s="30">
        <v>958.14592900000002</v>
      </c>
      <c r="S178" s="30">
        <v>286.03989999999999</v>
      </c>
      <c r="T178" s="30">
        <v>29.204520499999997</v>
      </c>
      <c r="U178" s="30">
        <v>439.77819999999997</v>
      </c>
      <c r="V178" s="30">
        <v>0</v>
      </c>
      <c r="W178" s="30">
        <v>595.14709006999999</v>
      </c>
      <c r="X178" s="30">
        <v>0.37404906999999998</v>
      </c>
      <c r="Y178" s="30">
        <v>3.7837643999999999</v>
      </c>
      <c r="Z178" s="30">
        <v>53.434930000000001</v>
      </c>
      <c r="AA178" s="30">
        <v>72.480019999999996</v>
      </c>
      <c r="AB178" s="30">
        <v>177.67946000000001</v>
      </c>
      <c r="AC178" s="30">
        <v>47.336260000000003</v>
      </c>
      <c r="AD178" s="30">
        <v>0.4731166</v>
      </c>
      <c r="AE178" s="30">
        <v>4.8566190000000002</v>
      </c>
      <c r="AF178" s="30">
        <v>3.4100139999999999</v>
      </c>
      <c r="AG178" s="30">
        <v>5.5997570000000003</v>
      </c>
      <c r="AH178" s="30">
        <v>0</v>
      </c>
      <c r="AI178" s="30">
        <v>225.7191</v>
      </c>
    </row>
    <row r="179" spans="1:35" hidden="1" outlineLevel="3" x14ac:dyDescent="0.4">
      <c r="A179" s="22">
        <v>4</v>
      </c>
      <c r="B179" s="27" t="s">
        <v>206</v>
      </c>
      <c r="C179" s="30">
        <v>1509.3935857490003</v>
      </c>
      <c r="D179" s="30">
        <v>36.639229399000001</v>
      </c>
      <c r="E179" s="30">
        <v>14.126933499</v>
      </c>
      <c r="F179" s="30">
        <v>22.512295899999998</v>
      </c>
      <c r="G179" s="30">
        <v>1243.5569007000001</v>
      </c>
      <c r="H179" s="30">
        <v>39.329619800000003</v>
      </c>
      <c r="I179" s="30">
        <v>322.04219699999999</v>
      </c>
      <c r="J179" s="30">
        <v>68.162790000000001</v>
      </c>
      <c r="K179" s="30">
        <v>1.790692</v>
      </c>
      <c r="L179" s="30">
        <v>9.1107600000000009</v>
      </c>
      <c r="M179" s="30">
        <v>34.700141899999998</v>
      </c>
      <c r="N179" s="30">
        <v>14.994494999999999</v>
      </c>
      <c r="O179" s="30">
        <v>11.6554134</v>
      </c>
      <c r="P179" s="30">
        <v>14.309302000000001</v>
      </c>
      <c r="Q179" s="30">
        <v>11.3605739</v>
      </c>
      <c r="R179" s="30">
        <v>470.92687200000006</v>
      </c>
      <c r="S179" s="30">
        <v>151.35740000000001</v>
      </c>
      <c r="T179" s="30">
        <v>21.948013700000001</v>
      </c>
      <c r="U179" s="30">
        <v>71.868629999999996</v>
      </c>
      <c r="V179" s="30">
        <v>0</v>
      </c>
      <c r="W179" s="30">
        <v>228.33373528000001</v>
      </c>
      <c r="X179" s="30">
        <v>0.27017247999999999</v>
      </c>
      <c r="Y179" s="30">
        <v>2.3649847999999998</v>
      </c>
      <c r="Z179" s="30">
        <v>17.635359999999999</v>
      </c>
      <c r="AA179" s="30">
        <v>60.541534999999996</v>
      </c>
      <c r="AB179" s="30">
        <v>92.844667000000001</v>
      </c>
      <c r="AC179" s="30">
        <v>13.9269</v>
      </c>
      <c r="AD179" s="30">
        <v>0.26147199999999998</v>
      </c>
      <c r="AE179" s="30">
        <v>2.31393</v>
      </c>
      <c r="AF179" s="30">
        <v>1.260904</v>
      </c>
      <c r="AG179" s="30">
        <v>1.33436</v>
      </c>
      <c r="AH179" s="30">
        <v>0</v>
      </c>
      <c r="AI179" s="30">
        <v>35.579450000000001</v>
      </c>
    </row>
    <row r="180" spans="1:35" outlineLevel="2" x14ac:dyDescent="0.4">
      <c r="A180" s="22">
        <v>3</v>
      </c>
      <c r="B180" s="26" t="s">
        <v>207</v>
      </c>
      <c r="C180" s="34">
        <v>1077361.4850677175</v>
      </c>
      <c r="D180" s="34">
        <v>14464.654722008001</v>
      </c>
      <c r="E180" s="34">
        <v>9039.0007199079992</v>
      </c>
      <c r="F180" s="34">
        <v>5425.6540021000001</v>
      </c>
      <c r="G180" s="34">
        <v>922759.23885468987</v>
      </c>
      <c r="H180" s="34">
        <v>10518.26783332</v>
      </c>
      <c r="I180" s="34">
        <v>113578.483314</v>
      </c>
      <c r="J180" s="34">
        <v>38137.806758999992</v>
      </c>
      <c r="K180" s="34">
        <v>2046.2663782000002</v>
      </c>
      <c r="L180" s="34">
        <v>10140.821856799999</v>
      </c>
      <c r="M180" s="34">
        <v>13697.277598480003</v>
      </c>
      <c r="N180" s="34">
        <v>8185.839381400001</v>
      </c>
      <c r="O180" s="34">
        <v>4160.9726960499993</v>
      </c>
      <c r="P180" s="34">
        <v>13146.208995799998</v>
      </c>
      <c r="Q180" s="34">
        <v>7881.0591551400012</v>
      </c>
      <c r="R180" s="34">
        <v>618440.15188289993</v>
      </c>
      <c r="S180" s="34">
        <v>46839.576840000002</v>
      </c>
      <c r="T180" s="34">
        <v>10629.0220716</v>
      </c>
      <c r="U180" s="34">
        <v>25357.484092000002</v>
      </c>
      <c r="V180" s="34">
        <v>0</v>
      </c>
      <c r="W180" s="34">
        <v>140084.73723011403</v>
      </c>
      <c r="X180" s="34">
        <v>141.42336789399999</v>
      </c>
      <c r="Y180" s="34">
        <v>1332.2040139399999</v>
      </c>
      <c r="Z180" s="34">
        <v>18008.321714999998</v>
      </c>
      <c r="AA180" s="34">
        <v>15349.020893000001</v>
      </c>
      <c r="AB180" s="34">
        <v>65530.1236976</v>
      </c>
      <c r="AC180" s="34">
        <v>13131.034298</v>
      </c>
      <c r="AD180" s="34">
        <v>159.17698587999999</v>
      </c>
      <c r="AE180" s="34">
        <v>249.61668899999998</v>
      </c>
      <c r="AF180" s="34">
        <v>913.10646249999991</v>
      </c>
      <c r="AG180" s="34">
        <v>798.85331629999996</v>
      </c>
      <c r="AH180" s="34">
        <v>0</v>
      </c>
      <c r="AI180" s="34">
        <v>24471.855791000002</v>
      </c>
    </row>
    <row r="181" spans="1:35" outlineLevel="3" x14ac:dyDescent="0.4">
      <c r="A181" s="22">
        <v>4</v>
      </c>
      <c r="B181" s="27" t="s">
        <v>208</v>
      </c>
      <c r="C181" s="30">
        <v>1335.276678743</v>
      </c>
      <c r="D181" s="30">
        <v>44.049976962999999</v>
      </c>
      <c r="E181" s="30">
        <v>20.849337363</v>
      </c>
      <c r="F181" s="30">
        <v>23.200639599999999</v>
      </c>
      <c r="G181" s="30">
        <v>1022.1301174</v>
      </c>
      <c r="H181" s="30">
        <v>19.428472599999999</v>
      </c>
      <c r="I181" s="30">
        <v>167.65552200000002</v>
      </c>
      <c r="J181" s="30">
        <v>31.163139000000001</v>
      </c>
      <c r="K181" s="30">
        <v>2.008283</v>
      </c>
      <c r="L181" s="30">
        <v>8.478453</v>
      </c>
      <c r="M181" s="30">
        <v>28.7022339</v>
      </c>
      <c r="N181" s="30">
        <v>35.870445000000004</v>
      </c>
      <c r="O181" s="30">
        <v>9.3532547000000008</v>
      </c>
      <c r="P181" s="30">
        <v>28.244927999999998</v>
      </c>
      <c r="Q181" s="30">
        <v>18.0251169</v>
      </c>
      <c r="R181" s="30">
        <v>573.54968699999995</v>
      </c>
      <c r="S181" s="30">
        <v>45.215609999999998</v>
      </c>
      <c r="T181" s="30">
        <v>15.958138300000002</v>
      </c>
      <c r="U181" s="30">
        <v>38.476833999999997</v>
      </c>
      <c r="V181" s="30">
        <v>0</v>
      </c>
      <c r="W181" s="30">
        <v>268.25491629999999</v>
      </c>
      <c r="X181" s="30">
        <v>0.39410630000000002</v>
      </c>
      <c r="Y181" s="30">
        <v>2.4228312999999999</v>
      </c>
      <c r="Z181" s="30">
        <v>30.68159</v>
      </c>
      <c r="AA181" s="30">
        <v>27.663117</v>
      </c>
      <c r="AB181" s="30">
        <v>150.430271</v>
      </c>
      <c r="AC181" s="30">
        <v>15.77413</v>
      </c>
      <c r="AD181" s="30">
        <v>0.23051949999999999</v>
      </c>
      <c r="AE181" s="30">
        <v>2.235719</v>
      </c>
      <c r="AF181" s="30">
        <v>1.270556</v>
      </c>
      <c r="AG181" s="30">
        <v>0.7940062</v>
      </c>
      <c r="AH181" s="30">
        <v>0</v>
      </c>
      <c r="AI181" s="30">
        <v>36.358069999999998</v>
      </c>
    </row>
    <row r="182" spans="1:35" outlineLevel="3" x14ac:dyDescent="0.4">
      <c r="A182" s="22">
        <v>4</v>
      </c>
      <c r="B182" s="27" t="s">
        <v>209</v>
      </c>
      <c r="C182" s="30">
        <v>390.62433372900011</v>
      </c>
      <c r="D182" s="30">
        <v>20.507955253000002</v>
      </c>
      <c r="E182" s="30">
        <v>5.4708246530000002</v>
      </c>
      <c r="F182" s="30">
        <v>15.037130600000001</v>
      </c>
      <c r="G182" s="30">
        <v>320.14232945999998</v>
      </c>
      <c r="H182" s="30">
        <v>5.1484302500000005</v>
      </c>
      <c r="I182" s="30">
        <v>117.2001698</v>
      </c>
      <c r="J182" s="30">
        <v>13.306155</v>
      </c>
      <c r="K182" s="30">
        <v>0.59570009999999995</v>
      </c>
      <c r="L182" s="30">
        <v>2.0633530000000002</v>
      </c>
      <c r="M182" s="30">
        <v>8.7643365799999984</v>
      </c>
      <c r="N182" s="30">
        <v>22.050848000000002</v>
      </c>
      <c r="O182" s="30">
        <v>2.3477740900000001</v>
      </c>
      <c r="P182" s="30">
        <v>4.1720632000000002</v>
      </c>
      <c r="Q182" s="30">
        <v>3.67554654</v>
      </c>
      <c r="R182" s="30">
        <v>104.33157729999999</v>
      </c>
      <c r="S182" s="30">
        <v>11.62712</v>
      </c>
      <c r="T182" s="30">
        <v>4.8700776000000001</v>
      </c>
      <c r="U182" s="30">
        <v>19.989177999999999</v>
      </c>
      <c r="V182" s="30">
        <v>0</v>
      </c>
      <c r="W182" s="30">
        <v>49.221407930999995</v>
      </c>
      <c r="X182" s="30">
        <v>4.3821831000000006E-2</v>
      </c>
      <c r="Y182" s="30">
        <v>0.50299271000000001</v>
      </c>
      <c r="Z182" s="30">
        <v>3.52441</v>
      </c>
      <c r="AA182" s="30">
        <v>7.863702</v>
      </c>
      <c r="AB182" s="30">
        <v>24.054348999999998</v>
      </c>
      <c r="AC182" s="30">
        <v>3.1626500000000002</v>
      </c>
      <c r="AD182" s="30">
        <v>5.6597790000000002E-2</v>
      </c>
      <c r="AE182" s="30">
        <v>1.852349</v>
      </c>
      <c r="AF182" s="30">
        <v>0.2421671</v>
      </c>
      <c r="AG182" s="30">
        <v>0.16909950000000001</v>
      </c>
      <c r="AH182" s="30">
        <v>0</v>
      </c>
      <c r="AI182" s="30">
        <v>7.749269</v>
      </c>
    </row>
    <row r="183" spans="1:35" outlineLevel="3" x14ac:dyDescent="0.4">
      <c r="A183" s="22">
        <v>4</v>
      </c>
      <c r="B183" s="27" t="s">
        <v>210</v>
      </c>
      <c r="C183" s="30">
        <v>249755.46310699996</v>
      </c>
      <c r="D183" s="30">
        <v>5422.5070169999999</v>
      </c>
      <c r="E183" s="30">
        <v>4048.2672970000003</v>
      </c>
      <c r="F183" s="30">
        <v>1374.23972</v>
      </c>
      <c r="G183" s="30">
        <v>206775.18002299996</v>
      </c>
      <c r="H183" s="30">
        <v>3233.2393700000002</v>
      </c>
      <c r="I183" s="30">
        <v>54526.127400000005</v>
      </c>
      <c r="J183" s="30">
        <v>23274.661099999998</v>
      </c>
      <c r="K183" s="30">
        <v>1273.0260000000001</v>
      </c>
      <c r="L183" s="30">
        <v>1037.567</v>
      </c>
      <c r="M183" s="30">
        <v>4019.1967630000004</v>
      </c>
      <c r="N183" s="30">
        <v>2764.3123000000001</v>
      </c>
      <c r="O183" s="30">
        <v>1365.5372299999999</v>
      </c>
      <c r="P183" s="30">
        <v>4671.0249999999996</v>
      </c>
      <c r="Q183" s="30">
        <v>2531.6584400000002</v>
      </c>
      <c r="R183" s="30">
        <v>84895.088299999989</v>
      </c>
      <c r="S183" s="30">
        <v>8521.4249999999993</v>
      </c>
      <c r="T183" s="30">
        <v>4643.0071200000002</v>
      </c>
      <c r="U183" s="30">
        <v>10019.308999999999</v>
      </c>
      <c r="V183" s="30">
        <v>0</v>
      </c>
      <c r="W183" s="30">
        <v>37543.811871999998</v>
      </c>
      <c r="X183" s="30">
        <v>35.010311999999999</v>
      </c>
      <c r="Y183" s="30">
        <v>413.71285999999998</v>
      </c>
      <c r="Z183" s="30">
        <v>5369.6030000000001</v>
      </c>
      <c r="AA183" s="30">
        <v>4436.3729999999996</v>
      </c>
      <c r="AB183" s="30">
        <v>17025.099999999999</v>
      </c>
      <c r="AC183" s="30">
        <v>3479.5</v>
      </c>
      <c r="AD183" s="30">
        <v>51.548360000000002</v>
      </c>
      <c r="AE183" s="30">
        <v>72.172939999999997</v>
      </c>
      <c r="AF183" s="30">
        <v>344.57850000000002</v>
      </c>
      <c r="AG183" s="30">
        <v>181.80789999999999</v>
      </c>
      <c r="AH183" s="30">
        <v>0</v>
      </c>
      <c r="AI183" s="30">
        <v>6134.4049999999997</v>
      </c>
    </row>
    <row r="184" spans="1:35" outlineLevel="3" x14ac:dyDescent="0.4">
      <c r="A184" s="22">
        <v>4</v>
      </c>
      <c r="B184" s="27" t="s">
        <v>211</v>
      </c>
      <c r="C184" s="30">
        <v>235.72553819699999</v>
      </c>
      <c r="D184" s="30">
        <v>21.248023532999998</v>
      </c>
      <c r="E184" s="30">
        <v>5.0683388330000003</v>
      </c>
      <c r="F184" s="30">
        <v>16.179684699999999</v>
      </c>
      <c r="G184" s="30">
        <v>189.90613970999999</v>
      </c>
      <c r="H184" s="30">
        <v>2.5026261699999997</v>
      </c>
      <c r="I184" s="30">
        <v>84.112253200000012</v>
      </c>
      <c r="J184" s="30">
        <v>13.972829000000001</v>
      </c>
      <c r="K184" s="30">
        <v>0.44097710000000001</v>
      </c>
      <c r="L184" s="30">
        <v>0.68126379999999997</v>
      </c>
      <c r="M184" s="30">
        <v>4.0250338800000005</v>
      </c>
      <c r="N184" s="30">
        <v>3.2027583999999996</v>
      </c>
      <c r="O184" s="30">
        <v>1.8453661599999998</v>
      </c>
      <c r="P184" s="30">
        <v>3.2525496</v>
      </c>
      <c r="Q184" s="30">
        <v>3.2718848999999999</v>
      </c>
      <c r="R184" s="30">
        <v>44.2268154</v>
      </c>
      <c r="S184" s="30">
        <v>10.21678</v>
      </c>
      <c r="T184" s="30">
        <v>3.5320621000000001</v>
      </c>
      <c r="U184" s="30">
        <v>14.62294</v>
      </c>
      <c r="V184" s="30">
        <v>0</v>
      </c>
      <c r="W184" s="30">
        <v>23.726469293000001</v>
      </c>
      <c r="X184" s="30">
        <v>3.6327672999999998E-2</v>
      </c>
      <c r="Y184" s="30">
        <v>0.41272292999999999</v>
      </c>
      <c r="Z184" s="30">
        <v>1.856225</v>
      </c>
      <c r="AA184" s="30">
        <v>4.6003439999999998</v>
      </c>
      <c r="AB184" s="30">
        <v>8.9825695999999997</v>
      </c>
      <c r="AC184" s="30">
        <v>1.9085380000000001</v>
      </c>
      <c r="AD184" s="30">
        <v>4.8845390000000002E-2</v>
      </c>
      <c r="AE184" s="30">
        <v>1.9934430000000001</v>
      </c>
      <c r="AF184" s="30">
        <v>0.1659581</v>
      </c>
      <c r="AG184" s="30">
        <v>0.11430360000000001</v>
      </c>
      <c r="AH184" s="30">
        <v>0</v>
      </c>
      <c r="AI184" s="30">
        <v>3.607192</v>
      </c>
    </row>
    <row r="185" spans="1:35" outlineLevel="3" x14ac:dyDescent="0.4">
      <c r="A185" s="22">
        <v>4</v>
      </c>
      <c r="B185" s="27" t="s">
        <v>212</v>
      </c>
      <c r="C185" s="30">
        <v>255182.17248929993</v>
      </c>
      <c r="D185" s="30">
        <v>2109.2979463000001</v>
      </c>
      <c r="E185" s="30">
        <v>1233.9728263000002</v>
      </c>
      <c r="F185" s="30">
        <v>875.32511999999997</v>
      </c>
      <c r="G185" s="30">
        <v>228862.92699099999</v>
      </c>
      <c r="H185" s="30">
        <v>1664.4921300000001</v>
      </c>
      <c r="I185" s="30">
        <v>11254.4863</v>
      </c>
      <c r="J185" s="30">
        <v>4102.0335000000005</v>
      </c>
      <c r="K185" s="30">
        <v>153.11709999999999</v>
      </c>
      <c r="L185" s="30">
        <v>1293.21</v>
      </c>
      <c r="M185" s="30">
        <v>2078.2170420000002</v>
      </c>
      <c r="N185" s="30">
        <v>952.59289999999999</v>
      </c>
      <c r="O185" s="30">
        <v>658.26171999999997</v>
      </c>
      <c r="P185" s="30">
        <v>2245.3495000000003</v>
      </c>
      <c r="Q185" s="30">
        <v>1220.6508490000001</v>
      </c>
      <c r="R185" s="30">
        <v>190469.96639999998</v>
      </c>
      <c r="S185" s="30">
        <v>7345.3429999999998</v>
      </c>
      <c r="T185" s="30">
        <v>1523.2274500000001</v>
      </c>
      <c r="U185" s="30">
        <v>3901.9791</v>
      </c>
      <c r="V185" s="30">
        <v>0</v>
      </c>
      <c r="W185" s="30">
        <v>24202.800987000002</v>
      </c>
      <c r="X185" s="30">
        <v>28.245927000000002</v>
      </c>
      <c r="Y185" s="30">
        <v>245.33165</v>
      </c>
      <c r="Z185" s="30">
        <v>2879.0790000000002</v>
      </c>
      <c r="AA185" s="30">
        <v>2687.2601</v>
      </c>
      <c r="AB185" s="30">
        <v>11934.912400000001</v>
      </c>
      <c r="AC185" s="30">
        <v>2055.2429999999999</v>
      </c>
      <c r="AD185" s="30">
        <v>24.846679999999999</v>
      </c>
      <c r="AE185" s="30">
        <v>37.412730000000003</v>
      </c>
      <c r="AF185" s="30">
        <v>126.1071</v>
      </c>
      <c r="AG185" s="30">
        <v>105.3074</v>
      </c>
      <c r="AH185" s="30">
        <v>0</v>
      </c>
      <c r="AI185" s="30">
        <v>4079.0549999999998</v>
      </c>
    </row>
    <row r="186" spans="1:35" outlineLevel="3" x14ac:dyDescent="0.4">
      <c r="A186" s="22">
        <v>4</v>
      </c>
      <c r="B186" s="27" t="s">
        <v>213</v>
      </c>
      <c r="C186" s="30">
        <v>1316.6407402590003</v>
      </c>
      <c r="D186" s="30">
        <v>37.914734369000001</v>
      </c>
      <c r="E186" s="30">
        <v>16.250489169000002</v>
      </c>
      <c r="F186" s="30">
        <v>21.6642452</v>
      </c>
      <c r="G186" s="30">
        <v>1109.3904094200002</v>
      </c>
      <c r="H186" s="30">
        <v>22.105597299999999</v>
      </c>
      <c r="I186" s="30">
        <v>297.24574899999999</v>
      </c>
      <c r="J186" s="30">
        <v>232.539616</v>
      </c>
      <c r="K186" s="30">
        <v>1.626288</v>
      </c>
      <c r="L186" s="30">
        <v>4.7578569999999996</v>
      </c>
      <c r="M186" s="30">
        <v>23.88620212</v>
      </c>
      <c r="N186" s="30">
        <v>28.968980000000002</v>
      </c>
      <c r="O186" s="30">
        <v>5.7193870999999996</v>
      </c>
      <c r="P186" s="30">
        <v>12.754135</v>
      </c>
      <c r="Q186" s="30">
        <v>9.0689700999999996</v>
      </c>
      <c r="R186" s="30">
        <v>301.93555720000001</v>
      </c>
      <c r="S186" s="30">
        <v>66.773830000000004</v>
      </c>
      <c r="T186" s="30">
        <v>11.7307006</v>
      </c>
      <c r="U186" s="30">
        <v>90.277540000000002</v>
      </c>
      <c r="V186" s="30">
        <v>0</v>
      </c>
      <c r="W186" s="30">
        <v>168.41941369000003</v>
      </c>
      <c r="X186" s="30">
        <v>0.13424319000000001</v>
      </c>
      <c r="Y186" s="30">
        <v>7.7944680000000002</v>
      </c>
      <c r="Z186" s="30">
        <v>14.390790000000001</v>
      </c>
      <c r="AA186" s="30">
        <v>38.583179999999999</v>
      </c>
      <c r="AB186" s="30">
        <v>69.117977999999994</v>
      </c>
      <c r="AC186" s="30">
        <v>10.86758</v>
      </c>
      <c r="AD186" s="30">
        <v>0.3631432</v>
      </c>
      <c r="AE186" s="30">
        <v>2.3257219999999998</v>
      </c>
      <c r="AF186" s="30">
        <v>0.92274129999999999</v>
      </c>
      <c r="AG186" s="30">
        <v>0.80860799999999999</v>
      </c>
      <c r="AH186" s="30">
        <v>0</v>
      </c>
      <c r="AI186" s="30">
        <v>23.110959999999999</v>
      </c>
    </row>
    <row r="187" spans="1:35" outlineLevel="3" x14ac:dyDescent="0.4">
      <c r="A187" s="22">
        <v>4</v>
      </c>
      <c r="B187" s="27" t="s">
        <v>214</v>
      </c>
      <c r="C187" s="30">
        <v>396284.02297999978</v>
      </c>
      <c r="D187" s="30">
        <v>4423.659635</v>
      </c>
      <c r="E187" s="30">
        <v>2398.4618350000001</v>
      </c>
      <c r="F187" s="30">
        <v>2025.1977999999999</v>
      </c>
      <c r="G187" s="30">
        <v>338008.87083999987</v>
      </c>
      <c r="H187" s="30">
        <v>3145.0213399999998</v>
      </c>
      <c r="I187" s="30">
        <v>11859.265299999999</v>
      </c>
      <c r="J187" s="30">
        <v>4803.7948999999999</v>
      </c>
      <c r="K187" s="30">
        <v>382.82690000000002</v>
      </c>
      <c r="L187" s="30">
        <v>7275.4129999999996</v>
      </c>
      <c r="M187" s="30">
        <v>5227.71173</v>
      </c>
      <c r="N187" s="30">
        <v>1583.7134000000001</v>
      </c>
      <c r="O187" s="30">
        <v>1264.3400299999998</v>
      </c>
      <c r="P187" s="30">
        <v>4229.9849999999997</v>
      </c>
      <c r="Q187" s="30">
        <v>2608.9213900000004</v>
      </c>
      <c r="R187" s="30">
        <v>268287.88779999997</v>
      </c>
      <c r="S187" s="30">
        <v>19742.47</v>
      </c>
      <c r="T187" s="30">
        <v>2622.9789499999997</v>
      </c>
      <c r="U187" s="30">
        <v>4974.5411000000004</v>
      </c>
      <c r="V187" s="30">
        <v>0</v>
      </c>
      <c r="W187" s="30">
        <v>53839.200750000004</v>
      </c>
      <c r="X187" s="30">
        <v>60.435139999999997</v>
      </c>
      <c r="Y187" s="30">
        <v>411.62716</v>
      </c>
      <c r="Z187" s="30">
        <v>6910.0119999999997</v>
      </c>
      <c r="AA187" s="30">
        <v>4570.2350000000006</v>
      </c>
      <c r="AB187" s="30">
        <v>26761.652999999998</v>
      </c>
      <c r="AC187" s="30">
        <v>5158.6350000000002</v>
      </c>
      <c r="AD187" s="30">
        <v>51.97289</v>
      </c>
      <c r="AE187" s="30">
        <v>69.780860000000004</v>
      </c>
      <c r="AF187" s="30">
        <v>297.59039999999999</v>
      </c>
      <c r="AG187" s="30">
        <v>410.35129999999998</v>
      </c>
      <c r="AH187" s="30">
        <v>0</v>
      </c>
      <c r="AI187" s="30">
        <v>9136.9079999999994</v>
      </c>
    </row>
    <row r="188" spans="1:35" outlineLevel="3" x14ac:dyDescent="0.4">
      <c r="A188" s="22">
        <v>4</v>
      </c>
      <c r="B188" s="27" t="s">
        <v>215</v>
      </c>
      <c r="C188" s="30">
        <v>162084.38704</v>
      </c>
      <c r="D188" s="30">
        <v>2187.5743000000002</v>
      </c>
      <c r="E188" s="30">
        <v>1212.3067600000002</v>
      </c>
      <c r="F188" s="30">
        <v>975.26753999999994</v>
      </c>
      <c r="G188" s="30">
        <v>137894.767529</v>
      </c>
      <c r="H188" s="30">
        <v>2111.90409</v>
      </c>
      <c r="I188" s="30">
        <v>33376.359199999999</v>
      </c>
      <c r="J188" s="30">
        <v>5320.2438000000002</v>
      </c>
      <c r="K188" s="30">
        <v>219.22909999999999</v>
      </c>
      <c r="L188" s="30">
        <v>482.82810000000001</v>
      </c>
      <c r="M188" s="30">
        <v>2124.2690229999998</v>
      </c>
      <c r="N188" s="30">
        <v>2706.5316000000003</v>
      </c>
      <c r="O188" s="30">
        <v>759.47987000000001</v>
      </c>
      <c r="P188" s="30">
        <v>1816.3049000000001</v>
      </c>
      <c r="Q188" s="30">
        <v>1393.1425060000001</v>
      </c>
      <c r="R188" s="30">
        <v>69811.261500000008</v>
      </c>
      <c r="S188" s="30">
        <v>10359.74</v>
      </c>
      <c r="T188" s="30">
        <v>1709.07584</v>
      </c>
      <c r="U188" s="30">
        <v>5704.3979999999992</v>
      </c>
      <c r="V188" s="30">
        <v>0</v>
      </c>
      <c r="W188" s="30">
        <v>21989.086251000001</v>
      </c>
      <c r="X188" s="30">
        <v>15.498021000000001</v>
      </c>
      <c r="Y188" s="30">
        <v>222.95563000000001</v>
      </c>
      <c r="Z188" s="30">
        <v>2553.8580000000002</v>
      </c>
      <c r="AA188" s="30">
        <v>2995.6113999999998</v>
      </c>
      <c r="AB188" s="30">
        <v>8905.0113999999994</v>
      </c>
      <c r="AC188" s="30">
        <v>2231.5329999999999</v>
      </c>
      <c r="AD188" s="30">
        <v>27.768789999999999</v>
      </c>
      <c r="AE188" s="30">
        <v>54.160319999999999</v>
      </c>
      <c r="AF188" s="30">
        <v>132.74780000000001</v>
      </c>
      <c r="AG188" s="30">
        <v>93.484889999999993</v>
      </c>
      <c r="AH188" s="30">
        <v>0</v>
      </c>
      <c r="AI188" s="30">
        <v>4756.4570000000003</v>
      </c>
    </row>
    <row r="189" spans="1:35" outlineLevel="3" x14ac:dyDescent="0.4">
      <c r="A189" s="22">
        <v>4</v>
      </c>
      <c r="B189" s="27" t="s">
        <v>216</v>
      </c>
      <c r="C189" s="30">
        <v>10777.172160489999</v>
      </c>
      <c r="D189" s="30">
        <v>197.89513359</v>
      </c>
      <c r="E189" s="30">
        <v>98.353011589999994</v>
      </c>
      <c r="F189" s="30">
        <v>99.542121999999992</v>
      </c>
      <c r="G189" s="30">
        <v>8575.9244756999997</v>
      </c>
      <c r="H189" s="30">
        <v>314.42577699999998</v>
      </c>
      <c r="I189" s="30">
        <v>1896.0314199999998</v>
      </c>
      <c r="J189" s="30">
        <v>346.09172000000001</v>
      </c>
      <c r="K189" s="30">
        <v>13.39603</v>
      </c>
      <c r="L189" s="30">
        <v>35.822830000000003</v>
      </c>
      <c r="M189" s="30">
        <v>182.50523399999997</v>
      </c>
      <c r="N189" s="30">
        <v>88.596149999999994</v>
      </c>
      <c r="O189" s="30">
        <v>94.088064000000003</v>
      </c>
      <c r="P189" s="30">
        <v>135.12092000000001</v>
      </c>
      <c r="Q189" s="30">
        <v>92.644451700000005</v>
      </c>
      <c r="R189" s="30">
        <v>3951.9042460000001</v>
      </c>
      <c r="S189" s="30">
        <v>736.76549999999997</v>
      </c>
      <c r="T189" s="30">
        <v>94.641733000000002</v>
      </c>
      <c r="U189" s="30">
        <v>593.8904</v>
      </c>
      <c r="V189" s="30">
        <v>0</v>
      </c>
      <c r="W189" s="30">
        <v>2000.2151629000002</v>
      </c>
      <c r="X189" s="30">
        <v>1.6254689</v>
      </c>
      <c r="Y189" s="30">
        <v>27.443698999999999</v>
      </c>
      <c r="Z189" s="30">
        <v>245.3167</v>
      </c>
      <c r="AA189" s="30">
        <v>580.83105</v>
      </c>
      <c r="AB189" s="30">
        <v>650.86172999999997</v>
      </c>
      <c r="AC189" s="30">
        <v>174.41040000000001</v>
      </c>
      <c r="AD189" s="30">
        <v>2.3411599999999999</v>
      </c>
      <c r="AE189" s="30">
        <v>7.6826059999999998</v>
      </c>
      <c r="AF189" s="30">
        <v>9.4812399999999997</v>
      </c>
      <c r="AG189" s="30">
        <v>6.015809</v>
      </c>
      <c r="AH189" s="30">
        <v>0</v>
      </c>
      <c r="AI189" s="30">
        <v>294.20530000000002</v>
      </c>
    </row>
    <row r="190" spans="1:35" outlineLevel="1" collapsed="1" x14ac:dyDescent="0.4">
      <c r="A190" s="22">
        <v>2</v>
      </c>
      <c r="B190" s="25" t="s">
        <v>217</v>
      </c>
      <c r="C190" s="33">
        <v>9632.0018885059944</v>
      </c>
      <c r="D190" s="33">
        <v>290.70791050700001</v>
      </c>
      <c r="E190" s="33">
        <v>147.766030707</v>
      </c>
      <c r="F190" s="33">
        <v>142.94187979999998</v>
      </c>
      <c r="G190" s="33">
        <v>8517.7511482300015</v>
      </c>
      <c r="H190" s="33">
        <v>62.645159319999998</v>
      </c>
      <c r="I190" s="33">
        <v>4108.5117616000007</v>
      </c>
      <c r="J190" s="33">
        <v>1777.0879170000001</v>
      </c>
      <c r="K190" s="33">
        <v>7.3884451000000002</v>
      </c>
      <c r="L190" s="33">
        <v>9.7891539999999999</v>
      </c>
      <c r="M190" s="33">
        <v>201.76867384000002</v>
      </c>
      <c r="N190" s="33">
        <v>155.62454609999998</v>
      </c>
      <c r="O190" s="33">
        <v>24.670323539999998</v>
      </c>
      <c r="P190" s="33">
        <v>128.38250980000001</v>
      </c>
      <c r="Q190" s="33">
        <v>90.306467829999988</v>
      </c>
      <c r="R190" s="33">
        <v>1114.5609007</v>
      </c>
      <c r="S190" s="33">
        <v>208.45138700000001</v>
      </c>
      <c r="T190" s="33">
        <v>76.508783400000013</v>
      </c>
      <c r="U190" s="33">
        <v>552.05511899999999</v>
      </c>
      <c r="V190" s="33">
        <v>0</v>
      </c>
      <c r="W190" s="33">
        <v>817.48555694399977</v>
      </c>
      <c r="X190" s="33">
        <v>0.47430160399999999</v>
      </c>
      <c r="Y190" s="33">
        <v>10.112480129999998</v>
      </c>
      <c r="Z190" s="33">
        <v>60.280248999999998</v>
      </c>
      <c r="AA190" s="33">
        <v>174.65781000000004</v>
      </c>
      <c r="AB190" s="33">
        <v>391.63422150000002</v>
      </c>
      <c r="AC190" s="33">
        <v>49.497633999999998</v>
      </c>
      <c r="AD190" s="33">
        <v>0.85980772999999999</v>
      </c>
      <c r="AE190" s="33">
        <v>15.753533000000001</v>
      </c>
      <c r="AF190" s="33">
        <v>4.8535719000000004</v>
      </c>
      <c r="AG190" s="33">
        <v>6.1437690799999993</v>
      </c>
      <c r="AH190" s="33">
        <v>0</v>
      </c>
      <c r="AI190" s="33">
        <v>103.21817900000001</v>
      </c>
    </row>
    <row r="191" spans="1:35" hidden="1" outlineLevel="3" x14ac:dyDescent="0.4">
      <c r="A191" s="22">
        <v>4</v>
      </c>
      <c r="B191" s="27" t="s">
        <v>218</v>
      </c>
      <c r="C191" s="30">
        <v>225.19176715200004</v>
      </c>
      <c r="D191" s="30">
        <v>25.618971198000004</v>
      </c>
      <c r="E191" s="30">
        <v>5.564227798000001</v>
      </c>
      <c r="F191" s="30">
        <v>20.0547434</v>
      </c>
      <c r="G191" s="30">
        <v>163.31623046000004</v>
      </c>
      <c r="H191" s="30">
        <v>3.9916115599999999</v>
      </c>
      <c r="I191" s="30">
        <v>29.4371559</v>
      </c>
      <c r="J191" s="30">
        <v>11.807465000000001</v>
      </c>
      <c r="K191" s="30">
        <v>0.9996756</v>
      </c>
      <c r="L191" s="30">
        <v>1.0440510000000001</v>
      </c>
      <c r="M191" s="30">
        <v>4.6793323499999993</v>
      </c>
      <c r="N191" s="30">
        <v>3.2280253999999999</v>
      </c>
      <c r="O191" s="30">
        <v>2.28896335</v>
      </c>
      <c r="P191" s="30">
        <v>5.1527700000000003</v>
      </c>
      <c r="Q191" s="30">
        <v>4.5358035999999995</v>
      </c>
      <c r="R191" s="30">
        <v>73.796976799999996</v>
      </c>
      <c r="S191" s="30">
        <v>8.9288939999999997</v>
      </c>
      <c r="T191" s="30">
        <v>4.3368908999999993</v>
      </c>
      <c r="U191" s="30">
        <v>9.0886150000000008</v>
      </c>
      <c r="V191" s="30">
        <v>0</v>
      </c>
      <c r="W191" s="30">
        <v>35.180925338000002</v>
      </c>
      <c r="X191" s="30">
        <v>5.1293338000000001E-2</v>
      </c>
      <c r="Y191" s="30">
        <v>0.35479384000000003</v>
      </c>
      <c r="Z191" s="30">
        <v>3.3517600000000001</v>
      </c>
      <c r="AA191" s="30">
        <v>7.3961670000000002</v>
      </c>
      <c r="AB191" s="30">
        <v>12.457378</v>
      </c>
      <c r="AC191" s="30">
        <v>3.0783800000000001</v>
      </c>
      <c r="AD191" s="30">
        <v>5.7999759999999997E-2</v>
      </c>
      <c r="AE191" s="30">
        <v>2.4853839999999998</v>
      </c>
      <c r="AF191" s="30">
        <v>0.27669729999999998</v>
      </c>
      <c r="AG191" s="30">
        <v>0.12972510000000001</v>
      </c>
      <c r="AH191" s="30">
        <v>0</v>
      </c>
      <c r="AI191" s="30">
        <v>5.541347</v>
      </c>
    </row>
    <row r="192" spans="1:35" hidden="1" outlineLevel="3" x14ac:dyDescent="0.4">
      <c r="A192" s="22">
        <v>4</v>
      </c>
      <c r="B192" s="27" t="s">
        <v>219</v>
      </c>
      <c r="C192" s="30">
        <v>178.77126409299998</v>
      </c>
      <c r="D192" s="30">
        <v>20.926423372999999</v>
      </c>
      <c r="E192" s="30">
        <v>4.7197696730000001</v>
      </c>
      <c r="F192" s="30">
        <v>16.2066537</v>
      </c>
      <c r="G192" s="30">
        <v>133.70930123000002</v>
      </c>
      <c r="H192" s="30">
        <v>2.5283698600000002</v>
      </c>
      <c r="I192" s="30">
        <v>22.863717800000003</v>
      </c>
      <c r="J192" s="30">
        <v>7.3381660000000002</v>
      </c>
      <c r="K192" s="30">
        <v>0.40194839999999998</v>
      </c>
      <c r="L192" s="30">
        <v>0.81761969999999995</v>
      </c>
      <c r="M192" s="30">
        <v>3.5586047600000001</v>
      </c>
      <c r="N192" s="30">
        <v>2.5425825</v>
      </c>
      <c r="O192" s="30">
        <v>1.8967337800000001</v>
      </c>
      <c r="P192" s="30">
        <v>3.6162580000000002</v>
      </c>
      <c r="Q192" s="30">
        <v>3.7202731300000003</v>
      </c>
      <c r="R192" s="30">
        <v>52.856205999999993</v>
      </c>
      <c r="S192" s="30">
        <v>18.580719999999999</v>
      </c>
      <c r="T192" s="30">
        <v>3.8473633</v>
      </c>
      <c r="U192" s="30">
        <v>9.1407379999999989</v>
      </c>
      <c r="V192" s="30">
        <v>0</v>
      </c>
      <c r="W192" s="30">
        <v>23.250674105999998</v>
      </c>
      <c r="X192" s="30">
        <v>4.0575705999999996E-2</v>
      </c>
      <c r="Y192" s="30">
        <v>0.26397629</v>
      </c>
      <c r="Z192" s="30">
        <v>2.0202800000000001</v>
      </c>
      <c r="AA192" s="30">
        <v>3.867772</v>
      </c>
      <c r="AB192" s="30">
        <v>9.0396570000000001</v>
      </c>
      <c r="AC192" s="30">
        <v>1.9541919999999999</v>
      </c>
      <c r="AD192" s="30">
        <v>5.1568410000000002E-2</v>
      </c>
      <c r="AE192" s="30">
        <v>2.0350640000000002</v>
      </c>
      <c r="AF192" s="30">
        <v>0.17908299999999999</v>
      </c>
      <c r="AG192" s="30">
        <v>0.11601069999999999</v>
      </c>
      <c r="AH192" s="30">
        <v>0</v>
      </c>
      <c r="AI192" s="30">
        <v>3.6824949999999999</v>
      </c>
    </row>
    <row r="193" spans="1:35" hidden="1" outlineLevel="3" x14ac:dyDescent="0.4">
      <c r="A193" s="22">
        <v>4</v>
      </c>
      <c r="B193" s="27" t="s">
        <v>220</v>
      </c>
      <c r="C193" s="30">
        <v>685.59676801399996</v>
      </c>
      <c r="D193" s="30">
        <v>26.971055436</v>
      </c>
      <c r="E193" s="30">
        <v>6.8211946359999995</v>
      </c>
      <c r="F193" s="30">
        <v>20.149860799999999</v>
      </c>
      <c r="G193" s="30">
        <v>596.79588415000001</v>
      </c>
      <c r="H193" s="30">
        <v>6.4870332000000008</v>
      </c>
      <c r="I193" s="30">
        <v>32.037246400000001</v>
      </c>
      <c r="J193" s="30">
        <v>12.925471999999999</v>
      </c>
      <c r="K193" s="30">
        <v>0.618371</v>
      </c>
      <c r="L193" s="30">
        <v>1.9866140000000001</v>
      </c>
      <c r="M193" s="30">
        <v>6.79477799</v>
      </c>
      <c r="N193" s="30">
        <v>3.8896259999999998</v>
      </c>
      <c r="O193" s="30">
        <v>2.67867006</v>
      </c>
      <c r="P193" s="30">
        <v>66.115309999999994</v>
      </c>
      <c r="Q193" s="30">
        <v>46.125841600000001</v>
      </c>
      <c r="R193" s="30">
        <v>348.46614800000003</v>
      </c>
      <c r="S193" s="30">
        <v>23.154599999999999</v>
      </c>
      <c r="T193" s="30">
        <v>21.860870899999998</v>
      </c>
      <c r="U193" s="30">
        <v>23.655303</v>
      </c>
      <c r="V193" s="30">
        <v>0</v>
      </c>
      <c r="W193" s="30">
        <v>60.943138481000005</v>
      </c>
      <c r="X193" s="30">
        <v>7.5135381000000001E-2</v>
      </c>
      <c r="Y193" s="30">
        <v>3.0800579999999997</v>
      </c>
      <c r="Z193" s="30">
        <v>4.4136939999999996</v>
      </c>
      <c r="AA193" s="30">
        <v>9.5636349999999997</v>
      </c>
      <c r="AB193" s="30">
        <v>25.126666999999998</v>
      </c>
      <c r="AC193" s="30">
        <v>3.9183680000000001</v>
      </c>
      <c r="AD193" s="30">
        <v>0.14217750000000001</v>
      </c>
      <c r="AE193" s="30">
        <v>2.1194519999999999</v>
      </c>
      <c r="AF193" s="30">
        <v>0.32568760000000002</v>
      </c>
      <c r="AG193" s="30">
        <v>0.18323400000000001</v>
      </c>
      <c r="AH193" s="30">
        <v>0</v>
      </c>
      <c r="AI193" s="30">
        <v>11.99503</v>
      </c>
    </row>
    <row r="194" spans="1:35" hidden="1" outlineLevel="3" x14ac:dyDescent="0.4">
      <c r="A194" s="22">
        <v>4</v>
      </c>
      <c r="B194" s="27" t="s">
        <v>221</v>
      </c>
      <c r="C194" s="30">
        <v>8315.6332261899988</v>
      </c>
      <c r="D194" s="30">
        <v>178.39298843</v>
      </c>
      <c r="E194" s="30">
        <v>121.54962243</v>
      </c>
      <c r="F194" s="30">
        <v>56.843365999999996</v>
      </c>
      <c r="G194" s="30">
        <v>7470.8226255999971</v>
      </c>
      <c r="H194" s="30">
        <v>45.535394000000004</v>
      </c>
      <c r="I194" s="30">
        <v>3987.4734100000001</v>
      </c>
      <c r="J194" s="30">
        <v>1731.5300999999999</v>
      </c>
      <c r="K194" s="30">
        <v>4.6252570000000004</v>
      </c>
      <c r="L194" s="30">
        <v>4.7959350000000001</v>
      </c>
      <c r="M194" s="30">
        <v>180.6715447</v>
      </c>
      <c r="N194" s="30">
        <v>141.40076699999997</v>
      </c>
      <c r="O194" s="30">
        <v>14.461219</v>
      </c>
      <c r="P194" s="30">
        <v>47.678619999999995</v>
      </c>
      <c r="Q194" s="30">
        <v>29.9590709</v>
      </c>
      <c r="R194" s="30">
        <v>592.133194</v>
      </c>
      <c r="S194" s="30">
        <v>151.6447</v>
      </c>
      <c r="T194" s="30">
        <v>40.368014000000002</v>
      </c>
      <c r="U194" s="30">
        <v>498.54539999999997</v>
      </c>
      <c r="V194" s="30">
        <v>0</v>
      </c>
      <c r="W194" s="30">
        <v>664.91102204999993</v>
      </c>
      <c r="X194" s="30">
        <v>0.24039184999999999</v>
      </c>
      <c r="Y194" s="30">
        <v>6.07111</v>
      </c>
      <c r="Z194" s="30">
        <v>48.082320000000003</v>
      </c>
      <c r="AA194" s="30">
        <v>147.25439</v>
      </c>
      <c r="AB194" s="30">
        <v>332.725911</v>
      </c>
      <c r="AC194" s="30">
        <v>37.890999999999998</v>
      </c>
      <c r="AD194" s="30">
        <v>0.53452120000000003</v>
      </c>
      <c r="AE194" s="30">
        <v>5.2696300000000003</v>
      </c>
      <c r="AF194" s="30">
        <v>3.8369689999999999</v>
      </c>
      <c r="AG194" s="30">
        <v>5.5968489999999997</v>
      </c>
      <c r="AH194" s="30">
        <v>0</v>
      </c>
      <c r="AI194" s="30">
        <v>77.407929999999993</v>
      </c>
    </row>
    <row r="195" spans="1:35" hidden="1" outlineLevel="3" x14ac:dyDescent="0.4">
      <c r="A195" s="22">
        <v>4</v>
      </c>
      <c r="B195" s="27" t="s">
        <v>222</v>
      </c>
      <c r="C195" s="30">
        <v>104.97303706600002</v>
      </c>
      <c r="D195" s="30">
        <v>17.931612351999998</v>
      </c>
      <c r="E195" s="30">
        <v>4.4803567519999996</v>
      </c>
      <c r="F195" s="30">
        <v>13.451255600000001</v>
      </c>
      <c r="G195" s="30">
        <v>70.60504401</v>
      </c>
      <c r="H195" s="30">
        <v>1.9489860000000001</v>
      </c>
      <c r="I195" s="30">
        <v>17.225929199999999</v>
      </c>
      <c r="J195" s="30">
        <v>6.2730579999999998</v>
      </c>
      <c r="K195" s="30">
        <v>0.3350631</v>
      </c>
      <c r="L195" s="30">
        <v>0.53523160000000003</v>
      </c>
      <c r="M195" s="30">
        <v>2.8996126799999997</v>
      </c>
      <c r="N195" s="30">
        <v>2.1673200000000001</v>
      </c>
      <c r="O195" s="30">
        <v>1.5939311500000002</v>
      </c>
      <c r="P195" s="30">
        <v>2.7850373000000004</v>
      </c>
      <c r="Q195" s="30">
        <v>2.8696556800000002</v>
      </c>
      <c r="R195" s="30">
        <v>20.8271424</v>
      </c>
      <c r="S195" s="30">
        <v>2.826756</v>
      </c>
      <c r="T195" s="30">
        <v>2.8985559000000003</v>
      </c>
      <c r="U195" s="30">
        <v>5.4187650000000005</v>
      </c>
      <c r="V195" s="30">
        <v>0</v>
      </c>
      <c r="W195" s="30">
        <v>15.653472579999999</v>
      </c>
      <c r="X195" s="30">
        <v>3.2163739999999996E-2</v>
      </c>
      <c r="Y195" s="30">
        <v>0.16029519</v>
      </c>
      <c r="Z195" s="30">
        <v>1.1066149999999999</v>
      </c>
      <c r="AA195" s="30">
        <v>3.1821910000000004</v>
      </c>
      <c r="AB195" s="30">
        <v>5.7961254999999996</v>
      </c>
      <c r="AC195" s="30">
        <v>1.266086</v>
      </c>
      <c r="AD195" s="30">
        <v>3.5413739999999999E-2</v>
      </c>
      <c r="AE195" s="30">
        <v>1.7423789999999999</v>
      </c>
      <c r="AF195" s="30">
        <v>0.1091645</v>
      </c>
      <c r="AG195" s="30">
        <v>5.3636910000000003E-2</v>
      </c>
      <c r="AH195" s="30">
        <v>0</v>
      </c>
      <c r="AI195" s="30">
        <v>2.1694019999999998</v>
      </c>
    </row>
    <row r="196" spans="1:35" hidden="1" outlineLevel="3" x14ac:dyDescent="0.4">
      <c r="A196" s="22">
        <v>4</v>
      </c>
      <c r="B196" s="27" t="s">
        <v>223</v>
      </c>
      <c r="C196" s="30">
        <v>121.83582599099996</v>
      </c>
      <c r="D196" s="30">
        <v>20.866859718000001</v>
      </c>
      <c r="E196" s="30">
        <v>4.6308594180000009</v>
      </c>
      <c r="F196" s="30">
        <v>16.236000300000001</v>
      </c>
      <c r="G196" s="30">
        <v>82.502062780000003</v>
      </c>
      <c r="H196" s="30">
        <v>2.1537646999999995</v>
      </c>
      <c r="I196" s="30">
        <v>19.474302300000002</v>
      </c>
      <c r="J196" s="30">
        <v>7.2136560000000003</v>
      </c>
      <c r="K196" s="30">
        <v>0.40812999999999999</v>
      </c>
      <c r="L196" s="30">
        <v>0.60970270000000004</v>
      </c>
      <c r="M196" s="30">
        <v>3.1648013600000002</v>
      </c>
      <c r="N196" s="30">
        <v>2.3962251999999999</v>
      </c>
      <c r="O196" s="30">
        <v>1.7508062000000002</v>
      </c>
      <c r="P196" s="30">
        <v>3.0345144999999998</v>
      </c>
      <c r="Q196" s="30">
        <v>3.0958229199999998</v>
      </c>
      <c r="R196" s="30">
        <v>26.481233500000002</v>
      </c>
      <c r="S196" s="30">
        <v>3.3157169999999998</v>
      </c>
      <c r="T196" s="30">
        <v>3.1970884000000002</v>
      </c>
      <c r="U196" s="30">
        <v>6.2062980000000003</v>
      </c>
      <c r="V196" s="30">
        <v>0</v>
      </c>
      <c r="W196" s="30">
        <v>17.546324389000002</v>
      </c>
      <c r="X196" s="30">
        <v>3.4741588999999996E-2</v>
      </c>
      <c r="Y196" s="30">
        <v>0.18224680999999998</v>
      </c>
      <c r="Z196" s="30">
        <v>1.30558</v>
      </c>
      <c r="AA196" s="30">
        <v>3.3936549999999999</v>
      </c>
      <c r="AB196" s="30">
        <v>6.4884830000000004</v>
      </c>
      <c r="AC196" s="30">
        <v>1.389608</v>
      </c>
      <c r="AD196" s="30">
        <v>3.812712E-2</v>
      </c>
      <c r="AE196" s="30">
        <v>2.1016240000000002</v>
      </c>
      <c r="AF196" s="30">
        <v>0.12597050000000001</v>
      </c>
      <c r="AG196" s="30">
        <v>6.4313369999999995E-2</v>
      </c>
      <c r="AH196" s="30">
        <v>0</v>
      </c>
      <c r="AI196" s="30">
        <v>2.4219750000000002</v>
      </c>
    </row>
    <row r="197" spans="1:35" x14ac:dyDescent="0.4">
      <c r="A197" s="22">
        <v>1</v>
      </c>
      <c r="B197" s="28" t="s">
        <v>224</v>
      </c>
      <c r="C197" s="35">
        <v>68002.22353556595</v>
      </c>
      <c r="D197" s="35">
        <v>1674.9890921169999</v>
      </c>
      <c r="E197" s="35">
        <v>771.53687041700027</v>
      </c>
      <c r="F197" s="35">
        <v>903.45222170000011</v>
      </c>
      <c r="G197" s="35">
        <v>57071.34817326998</v>
      </c>
      <c r="H197" s="35">
        <v>909.71385088000011</v>
      </c>
      <c r="I197" s="35">
        <v>4828.572575000002</v>
      </c>
      <c r="J197" s="35">
        <v>1442.675999</v>
      </c>
      <c r="K197" s="35">
        <v>73.53006649999999</v>
      </c>
      <c r="L197" s="35">
        <v>252.04498370000002</v>
      </c>
      <c r="M197" s="35">
        <v>1144.6936798100003</v>
      </c>
      <c r="N197" s="35">
        <v>2390.3850260999998</v>
      </c>
      <c r="O197" s="35">
        <v>268.34723299000001</v>
      </c>
      <c r="P197" s="35">
        <v>7997.4040296999992</v>
      </c>
      <c r="Q197" s="35">
        <v>5764.130813140001</v>
      </c>
      <c r="R197" s="35">
        <v>25235.368958149997</v>
      </c>
      <c r="S197" s="35">
        <v>2256.753025</v>
      </c>
      <c r="T197" s="35">
        <v>1614.5618416999998</v>
      </c>
      <c r="U197" s="35">
        <v>2893.1660915999996</v>
      </c>
      <c r="V197" s="35">
        <v>0</v>
      </c>
      <c r="W197" s="35">
        <v>9227.2247150822022</v>
      </c>
      <c r="X197" s="35">
        <v>9.4929777821999952</v>
      </c>
      <c r="Y197" s="35">
        <v>410.10746837000005</v>
      </c>
      <c r="Z197" s="35">
        <v>1067.843617</v>
      </c>
      <c r="AA197" s="35">
        <v>1131.1946991000002</v>
      </c>
      <c r="AB197" s="35">
        <v>3961.7836186000004</v>
      </c>
      <c r="AC197" s="35">
        <v>777.35304050000013</v>
      </c>
      <c r="AD197" s="35">
        <v>18.200904300000001</v>
      </c>
      <c r="AE197" s="35">
        <v>76.266608700000006</v>
      </c>
      <c r="AF197" s="35">
        <v>45.963397009999987</v>
      </c>
      <c r="AG197" s="35">
        <v>30.762296719999998</v>
      </c>
      <c r="AH197" s="35">
        <v>0</v>
      </c>
      <c r="AI197" s="35">
        <v>1698.256087</v>
      </c>
    </row>
    <row r="198" spans="1:35" outlineLevel="1" collapsed="1" x14ac:dyDescent="0.4">
      <c r="A198" s="22">
        <v>2</v>
      </c>
      <c r="B198" s="25" t="s">
        <v>225</v>
      </c>
      <c r="C198" s="33">
        <v>912.11451752700077</v>
      </c>
      <c r="D198" s="33">
        <v>133.756187901</v>
      </c>
      <c r="E198" s="33">
        <v>29.505782200999992</v>
      </c>
      <c r="F198" s="33">
        <v>104.2504057</v>
      </c>
      <c r="G198" s="33">
        <v>650.92457095000054</v>
      </c>
      <c r="H198" s="33">
        <v>13.755727849999996</v>
      </c>
      <c r="I198" s="33">
        <v>168.2699987</v>
      </c>
      <c r="J198" s="33">
        <v>59.904586999999985</v>
      </c>
      <c r="K198" s="33">
        <v>2.3528264000000001</v>
      </c>
      <c r="L198" s="33">
        <v>4.2301633000000001</v>
      </c>
      <c r="M198" s="33">
        <v>22.502068999999999</v>
      </c>
      <c r="N198" s="33">
        <v>17.582557399999999</v>
      </c>
      <c r="O198" s="33">
        <v>10.8857561</v>
      </c>
      <c r="P198" s="33">
        <v>22.252839500000004</v>
      </c>
      <c r="Q198" s="33">
        <v>21.114478700000003</v>
      </c>
      <c r="R198" s="33">
        <v>217.42098280000002</v>
      </c>
      <c r="S198" s="33">
        <v>25.757477000000002</v>
      </c>
      <c r="T198" s="33">
        <v>21.098956200000003</v>
      </c>
      <c r="U198" s="33">
        <v>43.796151000000009</v>
      </c>
      <c r="V198" s="33">
        <v>0</v>
      </c>
      <c r="W198" s="33">
        <v>121.97477399499998</v>
      </c>
      <c r="X198" s="33">
        <v>0.22452446500000001</v>
      </c>
      <c r="Y198" s="33">
        <v>1.32163801</v>
      </c>
      <c r="Z198" s="33">
        <v>8.6846109999999985</v>
      </c>
      <c r="AA198" s="33">
        <v>22.966840000000005</v>
      </c>
      <c r="AB198" s="33">
        <v>48.077784700000002</v>
      </c>
      <c r="AC198" s="33">
        <v>9.1061759999999996</v>
      </c>
      <c r="AD198" s="33">
        <v>0.24416077</v>
      </c>
      <c r="AE198" s="33">
        <v>12.861546000000001</v>
      </c>
      <c r="AF198" s="33">
        <v>0.8112395</v>
      </c>
      <c r="AG198" s="33">
        <v>0.54832155000000005</v>
      </c>
      <c r="AH198" s="33">
        <v>0</v>
      </c>
      <c r="AI198" s="33">
        <v>17.127932000000001</v>
      </c>
    </row>
    <row r="199" spans="1:35" hidden="1" outlineLevel="3" x14ac:dyDescent="0.4">
      <c r="A199" s="22">
        <v>4</v>
      </c>
      <c r="B199" s="27" t="s">
        <v>226</v>
      </c>
      <c r="C199" s="30">
        <v>178.69304776400003</v>
      </c>
      <c r="D199" s="30">
        <v>17.983191598000001</v>
      </c>
      <c r="E199" s="30">
        <v>5.2171983979999998</v>
      </c>
      <c r="F199" s="30">
        <v>12.7659932</v>
      </c>
      <c r="G199" s="30">
        <v>139.72093623000001</v>
      </c>
      <c r="H199" s="30">
        <v>2.1326285799999996</v>
      </c>
      <c r="I199" s="30">
        <v>53.857839900000002</v>
      </c>
      <c r="J199" s="30">
        <v>21.128827999999999</v>
      </c>
      <c r="K199" s="30">
        <v>0.35987710000000001</v>
      </c>
      <c r="L199" s="30">
        <v>0.57892809999999995</v>
      </c>
      <c r="M199" s="30">
        <v>4.4089896399999997</v>
      </c>
      <c r="N199" s="30">
        <v>3.4046835</v>
      </c>
      <c r="O199" s="30">
        <v>1.6191767500000001</v>
      </c>
      <c r="P199" s="30">
        <v>2.9392972999999998</v>
      </c>
      <c r="Q199" s="30">
        <v>2.8883684599999997</v>
      </c>
      <c r="R199" s="30">
        <v>30.298671199999998</v>
      </c>
      <c r="S199" s="30">
        <v>3.6725240000000001</v>
      </c>
      <c r="T199" s="30">
        <v>2.9775766999999997</v>
      </c>
      <c r="U199" s="30">
        <v>9.4535470000000004</v>
      </c>
      <c r="V199" s="30">
        <v>0</v>
      </c>
      <c r="W199" s="30">
        <v>20.351186782000003</v>
      </c>
      <c r="X199" s="30">
        <v>3.2108242000000002E-2</v>
      </c>
      <c r="Y199" s="30">
        <v>0.20121644999999999</v>
      </c>
      <c r="Z199" s="30">
        <v>1.4291640000000001</v>
      </c>
      <c r="AA199" s="30">
        <v>4.1351550000000001</v>
      </c>
      <c r="AB199" s="30">
        <v>8.5461317000000001</v>
      </c>
      <c r="AC199" s="30">
        <v>1.4606239999999999</v>
      </c>
      <c r="AD199" s="30">
        <v>3.729499E-2</v>
      </c>
      <c r="AE199" s="30">
        <v>1.5213289999999999</v>
      </c>
      <c r="AF199" s="30">
        <v>0.1339014</v>
      </c>
      <c r="AG199" s="30">
        <v>0.107949</v>
      </c>
      <c r="AH199" s="30">
        <v>0</v>
      </c>
      <c r="AI199" s="30">
        <v>2.7463129999999998</v>
      </c>
    </row>
    <row r="200" spans="1:35" hidden="1" outlineLevel="3" x14ac:dyDescent="0.4">
      <c r="A200" s="22">
        <v>4</v>
      </c>
      <c r="B200" s="27" t="s">
        <v>227</v>
      </c>
      <c r="C200" s="30">
        <v>112.28486669200001</v>
      </c>
      <c r="D200" s="30">
        <v>14.520900979</v>
      </c>
      <c r="E200" s="30">
        <v>4.0513406789999999</v>
      </c>
      <c r="F200" s="30">
        <v>10.469560299999999</v>
      </c>
      <c r="G200" s="30">
        <v>81.561649610000003</v>
      </c>
      <c r="H200" s="30">
        <v>1.8118209299999999</v>
      </c>
      <c r="I200" s="30">
        <v>17.978550800000001</v>
      </c>
      <c r="J200" s="30">
        <v>6.0062519999999999</v>
      </c>
      <c r="K200" s="30">
        <v>0.32693939999999999</v>
      </c>
      <c r="L200" s="30">
        <v>0.54095110000000002</v>
      </c>
      <c r="M200" s="30">
        <v>2.8390800299999999</v>
      </c>
      <c r="N200" s="30">
        <v>2.2113697000000001</v>
      </c>
      <c r="O200" s="30">
        <v>1.4714377700000001</v>
      </c>
      <c r="P200" s="30">
        <v>2.8275961999999999</v>
      </c>
      <c r="Q200" s="30">
        <v>2.8022764799999997</v>
      </c>
      <c r="R200" s="30">
        <v>30.984825499999996</v>
      </c>
      <c r="S200" s="30">
        <v>3.7183579999999998</v>
      </c>
      <c r="T200" s="30">
        <v>2.7223736999999999</v>
      </c>
      <c r="U200" s="30">
        <v>5.3198179999999997</v>
      </c>
      <c r="V200" s="30">
        <v>0</v>
      </c>
      <c r="W200" s="30">
        <v>15.666767626999999</v>
      </c>
      <c r="X200" s="30">
        <v>3.0355287000000002E-2</v>
      </c>
      <c r="Y200" s="30">
        <v>0.17055919999999999</v>
      </c>
      <c r="Z200" s="30">
        <v>1.121775</v>
      </c>
      <c r="AA200" s="30">
        <v>3.3494109999999999</v>
      </c>
      <c r="AB200" s="30">
        <v>6.0374532999999992</v>
      </c>
      <c r="AC200" s="30">
        <v>1.229301</v>
      </c>
      <c r="AD200" s="30">
        <v>3.3533519999999997E-2</v>
      </c>
      <c r="AE200" s="30">
        <v>1.214642</v>
      </c>
      <c r="AF200" s="30">
        <v>0.10890900000000001</v>
      </c>
      <c r="AG200" s="30">
        <v>6.4950320000000006E-2</v>
      </c>
      <c r="AH200" s="30">
        <v>0</v>
      </c>
      <c r="AI200" s="30">
        <v>2.3058779999999999</v>
      </c>
    </row>
    <row r="201" spans="1:35" hidden="1" outlineLevel="3" x14ac:dyDescent="0.4">
      <c r="A201" s="22">
        <v>4</v>
      </c>
      <c r="B201" s="27" t="s">
        <v>228</v>
      </c>
      <c r="C201" s="30">
        <v>357.52096812300005</v>
      </c>
      <c r="D201" s="30">
        <v>43.074207281999996</v>
      </c>
      <c r="E201" s="30">
        <v>10.265892282000001</v>
      </c>
      <c r="F201" s="30">
        <v>32.808315</v>
      </c>
      <c r="G201" s="30">
        <v>264.33287715000006</v>
      </c>
      <c r="H201" s="30">
        <v>5.2519906300000008</v>
      </c>
      <c r="I201" s="30">
        <v>52.725163999999992</v>
      </c>
      <c r="J201" s="30">
        <v>17.525679</v>
      </c>
      <c r="K201" s="30">
        <v>0.87806969999999995</v>
      </c>
      <c r="L201" s="30">
        <v>1.772853</v>
      </c>
      <c r="M201" s="30">
        <v>8.4698968199999989</v>
      </c>
      <c r="N201" s="30">
        <v>6.7706719999999994</v>
      </c>
      <c r="O201" s="30">
        <v>3.8986056999999996</v>
      </c>
      <c r="P201" s="30">
        <v>10.027692</v>
      </c>
      <c r="Q201" s="30">
        <v>8.6514643000000007</v>
      </c>
      <c r="R201" s="30">
        <v>111.60995169999998</v>
      </c>
      <c r="S201" s="30">
        <v>12.6568</v>
      </c>
      <c r="T201" s="30">
        <v>8.6466762999999993</v>
      </c>
      <c r="U201" s="30">
        <v>15.447362</v>
      </c>
      <c r="V201" s="30">
        <v>0</v>
      </c>
      <c r="W201" s="30">
        <v>48.250024488999998</v>
      </c>
      <c r="X201" s="30">
        <v>8.6396969000000004E-2</v>
      </c>
      <c r="Y201" s="30">
        <v>0.57503590000000004</v>
      </c>
      <c r="Z201" s="30">
        <v>3.6761309999999998</v>
      </c>
      <c r="AA201" s="30">
        <v>8.4440249999999999</v>
      </c>
      <c r="AB201" s="30">
        <v>19.729089999999999</v>
      </c>
      <c r="AC201" s="30">
        <v>3.5985510000000001</v>
      </c>
      <c r="AD201" s="30">
        <v>9.1563619999999998E-2</v>
      </c>
      <c r="AE201" s="30">
        <v>4.2159250000000004</v>
      </c>
      <c r="AF201" s="30">
        <v>0.31692039999999999</v>
      </c>
      <c r="AG201" s="30">
        <v>0.25742759999999998</v>
      </c>
      <c r="AH201" s="30">
        <v>0</v>
      </c>
      <c r="AI201" s="30">
        <v>7.2589579999999998</v>
      </c>
    </row>
    <row r="202" spans="1:35" hidden="1" outlineLevel="3" x14ac:dyDescent="0.4">
      <c r="A202" s="22">
        <v>4</v>
      </c>
      <c r="B202" s="27" t="s">
        <v>229</v>
      </c>
      <c r="C202" s="30">
        <v>157.40864605399997</v>
      </c>
      <c r="D202" s="30">
        <v>36.086334433999994</v>
      </c>
      <c r="E202" s="30">
        <v>5.5734360340000002</v>
      </c>
      <c r="F202" s="30">
        <v>30.512898400000001</v>
      </c>
      <c r="G202" s="30">
        <v>97.235443200000034</v>
      </c>
      <c r="H202" s="30">
        <v>2.7543248500000002</v>
      </c>
      <c r="I202" s="30">
        <v>26.1533178</v>
      </c>
      <c r="J202" s="30">
        <v>9.1237049999999993</v>
      </c>
      <c r="K202" s="30">
        <v>0.46381739999999999</v>
      </c>
      <c r="L202" s="30">
        <v>0.81343240000000006</v>
      </c>
      <c r="M202" s="30">
        <v>4.01089407</v>
      </c>
      <c r="N202" s="30">
        <v>3.0538115000000001</v>
      </c>
      <c r="O202" s="30">
        <v>2.3447455100000001</v>
      </c>
      <c r="P202" s="30">
        <v>3.8123505</v>
      </c>
      <c r="Q202" s="30">
        <v>3.9813335700000003</v>
      </c>
      <c r="R202" s="30">
        <v>25.426968300000002</v>
      </c>
      <c r="S202" s="30">
        <v>3.1443509999999999</v>
      </c>
      <c r="T202" s="30">
        <v>3.9074493000000001</v>
      </c>
      <c r="U202" s="30">
        <v>8.244942</v>
      </c>
      <c r="V202" s="30">
        <v>0</v>
      </c>
      <c r="W202" s="30">
        <v>22.524600013000001</v>
      </c>
      <c r="X202" s="30">
        <v>4.4670183000000002E-2</v>
      </c>
      <c r="Y202" s="30">
        <v>0.22255214000000001</v>
      </c>
      <c r="Z202" s="30">
        <v>1.4437450000000001</v>
      </c>
      <c r="AA202" s="30">
        <v>4.1468819999999997</v>
      </c>
      <c r="AB202" s="30">
        <v>8.2112090000000002</v>
      </c>
      <c r="AC202" s="30">
        <v>1.6350210000000001</v>
      </c>
      <c r="AD202" s="30">
        <v>4.7431250000000001E-2</v>
      </c>
      <c r="AE202" s="30">
        <v>3.7536480000000001</v>
      </c>
      <c r="AF202" s="30">
        <v>0.14774119999999999</v>
      </c>
      <c r="AG202" s="30">
        <v>6.9396239999999998E-2</v>
      </c>
      <c r="AH202" s="30">
        <v>0</v>
      </c>
      <c r="AI202" s="30">
        <v>2.8023039999999999</v>
      </c>
    </row>
    <row r="203" spans="1:35" hidden="1" outlineLevel="3" x14ac:dyDescent="0.4">
      <c r="A203" s="22">
        <v>4</v>
      </c>
      <c r="B203" s="27" t="s">
        <v>230</v>
      </c>
      <c r="C203" s="30">
        <v>106.20698889399996</v>
      </c>
      <c r="D203" s="30">
        <v>22.091553608000002</v>
      </c>
      <c r="E203" s="30">
        <v>4.3979148079999995</v>
      </c>
      <c r="F203" s="30">
        <v>17.693638800000002</v>
      </c>
      <c r="G203" s="30">
        <v>68.07366476</v>
      </c>
      <c r="H203" s="30">
        <v>1.8049628600000001</v>
      </c>
      <c r="I203" s="30">
        <v>17.555126199999997</v>
      </c>
      <c r="J203" s="30">
        <v>6.1201229999999995</v>
      </c>
      <c r="K203" s="30">
        <v>0.32412279999999999</v>
      </c>
      <c r="L203" s="30">
        <v>0.52399870000000004</v>
      </c>
      <c r="M203" s="30">
        <v>2.7732084399999994</v>
      </c>
      <c r="N203" s="30">
        <v>2.1420206999999998</v>
      </c>
      <c r="O203" s="30">
        <v>1.55179037</v>
      </c>
      <c r="P203" s="30">
        <v>2.6459035000000002</v>
      </c>
      <c r="Q203" s="30">
        <v>2.7910358899999999</v>
      </c>
      <c r="R203" s="30">
        <v>19.100566100000002</v>
      </c>
      <c r="S203" s="30">
        <v>2.5654439999999998</v>
      </c>
      <c r="T203" s="30">
        <v>2.8448802000000004</v>
      </c>
      <c r="U203" s="30">
        <v>5.3304819999999999</v>
      </c>
      <c r="V203" s="30">
        <v>0</v>
      </c>
      <c r="W203" s="30">
        <v>15.182195084</v>
      </c>
      <c r="X203" s="30">
        <v>3.0993784E-2</v>
      </c>
      <c r="Y203" s="30">
        <v>0.15227431999999999</v>
      </c>
      <c r="Z203" s="30">
        <v>1.0137959999999999</v>
      </c>
      <c r="AA203" s="30">
        <v>2.8913669999999998</v>
      </c>
      <c r="AB203" s="30">
        <v>5.5539006999999998</v>
      </c>
      <c r="AC203" s="30">
        <v>1.182679</v>
      </c>
      <c r="AD203" s="30">
        <v>3.4337390000000002E-2</v>
      </c>
      <c r="AE203" s="30">
        <v>2.156002</v>
      </c>
      <c r="AF203" s="30">
        <v>0.1037675</v>
      </c>
      <c r="AG203" s="30">
        <v>4.8598389999999998E-2</v>
      </c>
      <c r="AH203" s="30">
        <v>0</v>
      </c>
      <c r="AI203" s="30">
        <v>2.0144790000000001</v>
      </c>
    </row>
    <row r="204" spans="1:35" outlineLevel="1" collapsed="1" x14ac:dyDescent="0.4">
      <c r="A204" s="22">
        <v>2</v>
      </c>
      <c r="B204" s="25" t="s">
        <v>231</v>
      </c>
      <c r="C204" s="33">
        <v>67090.109018038973</v>
      </c>
      <c r="D204" s="33">
        <v>1541.232904216</v>
      </c>
      <c r="E204" s="33">
        <v>742.03108821600028</v>
      </c>
      <c r="F204" s="33">
        <v>799.20181600000012</v>
      </c>
      <c r="G204" s="33">
        <v>56420.423602319992</v>
      </c>
      <c r="H204" s="33">
        <v>895.95812303000002</v>
      </c>
      <c r="I204" s="33">
        <v>4660.3025763000005</v>
      </c>
      <c r="J204" s="33">
        <v>1382.7714120000003</v>
      </c>
      <c r="K204" s="33">
        <v>71.177240099999992</v>
      </c>
      <c r="L204" s="33">
        <v>247.8148204</v>
      </c>
      <c r="M204" s="33">
        <v>1122.1916108100002</v>
      </c>
      <c r="N204" s="33">
        <v>2372.8024687000002</v>
      </c>
      <c r="O204" s="33">
        <v>257.46147688999997</v>
      </c>
      <c r="P204" s="33">
        <v>7975.1511902000002</v>
      </c>
      <c r="Q204" s="33">
        <v>5743.0163344399998</v>
      </c>
      <c r="R204" s="33">
        <v>25017.947975349998</v>
      </c>
      <c r="S204" s="33">
        <v>2230.9955479999999</v>
      </c>
      <c r="T204" s="33">
        <v>1593.4628854999999</v>
      </c>
      <c r="U204" s="33">
        <v>2849.3699406000001</v>
      </c>
      <c r="V204" s="33">
        <v>0</v>
      </c>
      <c r="W204" s="33">
        <v>9105.2499410872024</v>
      </c>
      <c r="X204" s="33">
        <v>9.268453317199997</v>
      </c>
      <c r="Y204" s="33">
        <v>408.78583036000003</v>
      </c>
      <c r="Z204" s="33">
        <v>1059.1590059999999</v>
      </c>
      <c r="AA204" s="33">
        <v>1108.2278590999999</v>
      </c>
      <c r="AB204" s="33">
        <v>3913.7058339000005</v>
      </c>
      <c r="AC204" s="33">
        <v>768.24686450000002</v>
      </c>
      <c r="AD204" s="33">
        <v>17.956743530000001</v>
      </c>
      <c r="AE204" s="33">
        <v>63.405062700000002</v>
      </c>
      <c r="AF204" s="33">
        <v>45.152157509999995</v>
      </c>
      <c r="AG204" s="33">
        <v>30.213975170000001</v>
      </c>
      <c r="AH204" s="33">
        <v>0</v>
      </c>
      <c r="AI204" s="33">
        <v>1681.1281549999999</v>
      </c>
    </row>
    <row r="205" spans="1:35" hidden="1" outlineLevel="3" x14ac:dyDescent="0.4">
      <c r="A205" s="22">
        <v>4</v>
      </c>
      <c r="B205" s="27" t="s">
        <v>232</v>
      </c>
      <c r="C205" s="30">
        <v>105.58877012499998</v>
      </c>
      <c r="D205" s="30">
        <v>15.198696607999999</v>
      </c>
      <c r="E205" s="30">
        <v>4.1901201079999995</v>
      </c>
      <c r="F205" s="30">
        <v>11.0085765</v>
      </c>
      <c r="G205" s="30">
        <v>73.330476099999998</v>
      </c>
      <c r="H205" s="30">
        <v>1.8681299499999997</v>
      </c>
      <c r="I205" s="30">
        <v>15.5863263</v>
      </c>
      <c r="J205" s="30">
        <v>5.8670999999999998</v>
      </c>
      <c r="K205" s="30">
        <v>0.31658550000000002</v>
      </c>
      <c r="L205" s="30">
        <v>0.84530039999999995</v>
      </c>
      <c r="M205" s="30">
        <v>2.8413693699999998</v>
      </c>
      <c r="N205" s="30">
        <v>2.2948374</v>
      </c>
      <c r="O205" s="30">
        <v>1.49534772</v>
      </c>
      <c r="P205" s="30">
        <v>3.2425668999999999</v>
      </c>
      <c r="Q205" s="30">
        <v>3.0502208599999996</v>
      </c>
      <c r="R205" s="30">
        <v>24.573342500000003</v>
      </c>
      <c r="S205" s="30">
        <v>3.2838020000000001</v>
      </c>
      <c r="T205" s="30">
        <v>2.8500541999999998</v>
      </c>
      <c r="U205" s="30">
        <v>5.2154929999999995</v>
      </c>
      <c r="V205" s="30">
        <v>0</v>
      </c>
      <c r="W205" s="30">
        <v>16.425005021</v>
      </c>
      <c r="X205" s="30">
        <v>3.1508640999999997E-2</v>
      </c>
      <c r="Y205" s="30">
        <v>0.18798680000000001</v>
      </c>
      <c r="Z205" s="30">
        <v>1.2696559999999999</v>
      </c>
      <c r="AA205" s="30">
        <v>2.937459</v>
      </c>
      <c r="AB205" s="30">
        <v>6.5805793000000001</v>
      </c>
      <c r="AC205" s="30">
        <v>1.356406</v>
      </c>
      <c r="AD205" s="30">
        <v>3.4866809999999998E-2</v>
      </c>
      <c r="AE205" s="30">
        <v>1.4525520000000001</v>
      </c>
      <c r="AF205" s="30">
        <v>0.1115739</v>
      </c>
      <c r="AG205" s="30">
        <v>5.8667570000000002E-2</v>
      </c>
      <c r="AH205" s="30">
        <v>0</v>
      </c>
      <c r="AI205" s="30">
        <v>2.4037489999999999</v>
      </c>
    </row>
    <row r="206" spans="1:35" hidden="1" outlineLevel="3" x14ac:dyDescent="0.4">
      <c r="A206" s="22">
        <v>4</v>
      </c>
      <c r="B206" s="27" t="s">
        <v>233</v>
      </c>
      <c r="C206" s="30">
        <v>137.89300767999995</v>
      </c>
      <c r="D206" s="30">
        <v>14.542308525000001</v>
      </c>
      <c r="E206" s="30">
        <v>4.5494911249999994</v>
      </c>
      <c r="F206" s="30">
        <v>9.9928173999999981</v>
      </c>
      <c r="G206" s="30">
        <v>99.89736787999999</v>
      </c>
      <c r="H206" s="30">
        <v>2.3041505799999999</v>
      </c>
      <c r="I206" s="30">
        <v>19.483564900000001</v>
      </c>
      <c r="J206" s="30">
        <v>6.7054670000000005</v>
      </c>
      <c r="K206" s="30">
        <v>0.3645138</v>
      </c>
      <c r="L206" s="30">
        <v>1.6941280000000001</v>
      </c>
      <c r="M206" s="30">
        <v>3.4688685700000002</v>
      </c>
      <c r="N206" s="30">
        <v>3.2272639999999999</v>
      </c>
      <c r="O206" s="30">
        <v>1.6633338499999999</v>
      </c>
      <c r="P206" s="30">
        <v>4.2076840000000004</v>
      </c>
      <c r="Q206" s="30">
        <v>3.7251275800000001</v>
      </c>
      <c r="R206" s="30">
        <v>39.301295799999998</v>
      </c>
      <c r="S206" s="30">
        <v>4.3610990000000003</v>
      </c>
      <c r="T206" s="30">
        <v>3.2400427999999994</v>
      </c>
      <c r="U206" s="30">
        <v>6.1508280000000006</v>
      </c>
      <c r="V206" s="30">
        <v>0</v>
      </c>
      <c r="W206" s="30">
        <v>22.879525653000002</v>
      </c>
      <c r="X206" s="30">
        <v>3.7391892999999995E-2</v>
      </c>
      <c r="Y206" s="30">
        <v>0.26307580000000003</v>
      </c>
      <c r="Z206" s="30">
        <v>1.921735</v>
      </c>
      <c r="AA206" s="30">
        <v>3.638738</v>
      </c>
      <c r="AB206" s="30">
        <v>10.3094047</v>
      </c>
      <c r="AC206" s="30">
        <v>1.7922910000000001</v>
      </c>
      <c r="AD206" s="30">
        <v>4.0660259999999997E-2</v>
      </c>
      <c r="AE206" s="30">
        <v>1.312716</v>
      </c>
      <c r="AF206" s="30">
        <v>0.1414299</v>
      </c>
      <c r="AG206" s="30">
        <v>8.7681099999999998E-2</v>
      </c>
      <c r="AH206" s="30">
        <v>0</v>
      </c>
      <c r="AI206" s="30">
        <v>3.3344019999999999</v>
      </c>
    </row>
    <row r="207" spans="1:35" hidden="1" outlineLevel="3" x14ac:dyDescent="0.4">
      <c r="A207" s="22">
        <v>4</v>
      </c>
      <c r="B207" s="27" t="s">
        <v>234</v>
      </c>
      <c r="C207" s="30">
        <v>65.933184275799974</v>
      </c>
      <c r="D207" s="30">
        <v>4.6383691162999998</v>
      </c>
      <c r="E207" s="30">
        <v>1.8397076162999999</v>
      </c>
      <c r="F207" s="30">
        <v>2.7986614999999997</v>
      </c>
      <c r="G207" s="30">
        <v>52.045556679999997</v>
      </c>
      <c r="H207" s="30">
        <v>1.01994915</v>
      </c>
      <c r="I207" s="30">
        <v>8.6192437000000002</v>
      </c>
      <c r="J207" s="30">
        <v>2.817526</v>
      </c>
      <c r="K207" s="30">
        <v>0.14585580000000001</v>
      </c>
      <c r="L207" s="30">
        <v>0.35770859999999999</v>
      </c>
      <c r="M207" s="30">
        <v>1.69198129</v>
      </c>
      <c r="N207" s="30">
        <v>2.3285479000000002</v>
      </c>
      <c r="O207" s="30">
        <v>0.65289807999999994</v>
      </c>
      <c r="P207" s="30">
        <v>3.6395906</v>
      </c>
      <c r="Q207" s="30">
        <v>2.91538085</v>
      </c>
      <c r="R207" s="30">
        <v>21.207404709999999</v>
      </c>
      <c r="S207" s="30">
        <v>2.12107</v>
      </c>
      <c r="T207" s="30">
        <v>1.5204652000000001</v>
      </c>
      <c r="U207" s="30">
        <v>3.0079348000000001</v>
      </c>
      <c r="V207" s="30">
        <v>0</v>
      </c>
      <c r="W207" s="30">
        <v>9.0345871650000014</v>
      </c>
      <c r="X207" s="30">
        <v>1.5522724999999999E-2</v>
      </c>
      <c r="Y207" s="30">
        <v>0.19869204999999998</v>
      </c>
      <c r="Z207" s="30">
        <v>0.747807</v>
      </c>
      <c r="AA207" s="30">
        <v>1.4979049</v>
      </c>
      <c r="AB207" s="30">
        <v>3.9131518999999999</v>
      </c>
      <c r="AC207" s="30">
        <v>0.68136640000000004</v>
      </c>
      <c r="AD207" s="30">
        <v>1.8158460000000001E-2</v>
      </c>
      <c r="AE207" s="30">
        <v>0.39023869999999999</v>
      </c>
      <c r="AF207" s="30">
        <v>5.6390919999999997E-2</v>
      </c>
      <c r="AG207" s="30">
        <v>3.9437109999999997E-2</v>
      </c>
      <c r="AH207" s="30">
        <v>0</v>
      </c>
      <c r="AI207" s="30">
        <v>1.4759169999999999</v>
      </c>
    </row>
    <row r="208" spans="1:35" hidden="1" outlineLevel="3" x14ac:dyDescent="0.4">
      <c r="A208" s="22">
        <v>4</v>
      </c>
      <c r="B208" s="27" t="s">
        <v>235</v>
      </c>
      <c r="C208" s="30">
        <v>328.56888162100006</v>
      </c>
      <c r="D208" s="30">
        <v>44.379168251999999</v>
      </c>
      <c r="E208" s="30">
        <v>12.784231252</v>
      </c>
      <c r="F208" s="30">
        <v>31.594936999999998</v>
      </c>
      <c r="G208" s="30">
        <v>234.90609784999998</v>
      </c>
      <c r="H208" s="30">
        <v>5.6642906499999999</v>
      </c>
      <c r="I208" s="30">
        <v>50.802430999999999</v>
      </c>
      <c r="J208" s="30">
        <v>18.193033</v>
      </c>
      <c r="K208" s="30">
        <v>0.97157179999999999</v>
      </c>
      <c r="L208" s="30">
        <v>1.953338</v>
      </c>
      <c r="M208" s="30">
        <v>8.6031857999999986</v>
      </c>
      <c r="N208" s="30">
        <v>6.9286140000000005</v>
      </c>
      <c r="O208" s="30">
        <v>4.6228185999999996</v>
      </c>
      <c r="P208" s="30">
        <v>10.031065</v>
      </c>
      <c r="Q208" s="30">
        <v>9.7187360999999992</v>
      </c>
      <c r="R208" s="30">
        <v>83.512544000000005</v>
      </c>
      <c r="S208" s="30">
        <v>9.0375999999999994</v>
      </c>
      <c r="T208" s="30">
        <v>8.6091338999999998</v>
      </c>
      <c r="U208" s="30">
        <v>16.257736000000001</v>
      </c>
      <c r="V208" s="30">
        <v>0</v>
      </c>
      <c r="W208" s="30">
        <v>47.270710408999996</v>
      </c>
      <c r="X208" s="30">
        <v>9.4975109000000002E-2</v>
      </c>
      <c r="Y208" s="30">
        <v>0.57569300000000001</v>
      </c>
      <c r="Z208" s="30">
        <v>3.5123669999999998</v>
      </c>
      <c r="AA208" s="30">
        <v>8.9461259999999996</v>
      </c>
      <c r="AB208" s="30">
        <v>18.588486</v>
      </c>
      <c r="AC208" s="30">
        <v>3.8537240000000001</v>
      </c>
      <c r="AD208" s="30">
        <v>0.1056276</v>
      </c>
      <c r="AE208" s="30">
        <v>4.2468979999999998</v>
      </c>
      <c r="AF208" s="30">
        <v>0.32841520000000002</v>
      </c>
      <c r="AG208" s="30">
        <v>0.16997950000000001</v>
      </c>
      <c r="AH208" s="30">
        <v>0</v>
      </c>
      <c r="AI208" s="30">
        <v>6.8484189999999998</v>
      </c>
    </row>
    <row r="209" spans="1:35" hidden="1" outlineLevel="3" x14ac:dyDescent="0.4">
      <c r="A209" s="22">
        <v>4</v>
      </c>
      <c r="B209" s="27" t="s">
        <v>236</v>
      </c>
      <c r="C209" s="30">
        <v>1681.9712536599993</v>
      </c>
      <c r="D209" s="30">
        <v>74.840283679999999</v>
      </c>
      <c r="E209" s="30">
        <v>28.112868680000002</v>
      </c>
      <c r="F209" s="30">
        <v>46.727415000000001</v>
      </c>
      <c r="G209" s="30">
        <v>1404.7070731999997</v>
      </c>
      <c r="H209" s="30">
        <v>19.948833499999999</v>
      </c>
      <c r="I209" s="30">
        <v>134.061162</v>
      </c>
      <c r="J209" s="30">
        <v>45.12227</v>
      </c>
      <c r="K209" s="30">
        <v>2.4535680000000002</v>
      </c>
      <c r="L209" s="30">
        <v>10.52805</v>
      </c>
      <c r="M209" s="30">
        <v>26.856975299999998</v>
      </c>
      <c r="N209" s="30">
        <v>29.209319000000001</v>
      </c>
      <c r="O209" s="30">
        <v>10.0251073</v>
      </c>
      <c r="P209" s="30">
        <v>106.49117999999999</v>
      </c>
      <c r="Q209" s="30">
        <v>77.355284100000006</v>
      </c>
      <c r="R209" s="30">
        <v>787.72164699999996</v>
      </c>
      <c r="S209" s="30">
        <v>59.396900000000002</v>
      </c>
      <c r="T209" s="30">
        <v>37.691842000000001</v>
      </c>
      <c r="U209" s="30">
        <v>57.844935</v>
      </c>
      <c r="V209" s="30">
        <v>0</v>
      </c>
      <c r="W209" s="30">
        <v>199.68955931999997</v>
      </c>
      <c r="X209" s="30">
        <v>0.27232272000000002</v>
      </c>
      <c r="Y209" s="30">
        <v>5.4862859999999998</v>
      </c>
      <c r="Z209" s="30">
        <v>17.4711</v>
      </c>
      <c r="AA209" s="30">
        <v>29.232652000000002</v>
      </c>
      <c r="AB209" s="30">
        <v>89.737115000000003</v>
      </c>
      <c r="AC209" s="30">
        <v>14.597110000000001</v>
      </c>
      <c r="AD209" s="30">
        <v>0.36034539999999998</v>
      </c>
      <c r="AE209" s="30">
        <v>5.6947650000000003</v>
      </c>
      <c r="AF209" s="30">
        <v>1.1483129999999999</v>
      </c>
      <c r="AG209" s="30">
        <v>0.88897020000000004</v>
      </c>
      <c r="AH209" s="30">
        <v>0</v>
      </c>
      <c r="AI209" s="30">
        <v>34.800579999999997</v>
      </c>
    </row>
    <row r="210" spans="1:35" hidden="1" outlineLevel="3" x14ac:dyDescent="0.4">
      <c r="A210" s="22">
        <v>4</v>
      </c>
      <c r="B210" s="27" t="s">
        <v>237</v>
      </c>
      <c r="C210" s="30">
        <v>314.62004635000005</v>
      </c>
      <c r="D210" s="30">
        <v>42.161168518000004</v>
      </c>
      <c r="E210" s="30">
        <v>13.662265517999998</v>
      </c>
      <c r="F210" s="30">
        <v>28.498902999999999</v>
      </c>
      <c r="G210" s="30">
        <v>223.66404383000003</v>
      </c>
      <c r="H210" s="30">
        <v>5.8014177299999998</v>
      </c>
      <c r="I210" s="30">
        <v>50.434029000000002</v>
      </c>
      <c r="J210" s="30">
        <v>18.948861999999998</v>
      </c>
      <c r="K210" s="30">
        <v>1.0239659999999999</v>
      </c>
      <c r="L210" s="30">
        <v>1.9366289999999999</v>
      </c>
      <c r="M210" s="30">
        <v>8.9034213999999992</v>
      </c>
      <c r="N210" s="30">
        <v>7.032349</v>
      </c>
      <c r="O210" s="30">
        <v>4.8581010999999998</v>
      </c>
      <c r="P210" s="30">
        <v>9.5489320000000006</v>
      </c>
      <c r="Q210" s="30">
        <v>9.4846418999999997</v>
      </c>
      <c r="R210" s="30">
        <v>71.000577100000001</v>
      </c>
      <c r="S210" s="30">
        <v>8.9246949999999998</v>
      </c>
      <c r="T210" s="30">
        <v>9.0893966000000006</v>
      </c>
      <c r="U210" s="30">
        <v>16.677025999999998</v>
      </c>
      <c r="V210" s="30">
        <v>0</v>
      </c>
      <c r="W210" s="30">
        <v>46.709807048000002</v>
      </c>
      <c r="X210" s="30">
        <v>9.813144800000001E-2</v>
      </c>
      <c r="Y210" s="30">
        <v>0.53787629999999997</v>
      </c>
      <c r="Z210" s="30">
        <v>3.439956</v>
      </c>
      <c r="AA210" s="30">
        <v>9.1792429999999996</v>
      </c>
      <c r="AB210" s="30">
        <v>17.93149</v>
      </c>
      <c r="AC210" s="30">
        <v>3.9277570000000002</v>
      </c>
      <c r="AD210" s="30">
        <v>0.1097325</v>
      </c>
      <c r="AE210" s="30">
        <v>4.1847599999999998</v>
      </c>
      <c r="AF210" s="30">
        <v>0.33650950000000002</v>
      </c>
      <c r="AG210" s="30">
        <v>0.17073630000000001</v>
      </c>
      <c r="AH210" s="30">
        <v>0</v>
      </c>
      <c r="AI210" s="30">
        <v>6.793615</v>
      </c>
    </row>
    <row r="211" spans="1:35" hidden="1" outlineLevel="3" x14ac:dyDescent="0.4">
      <c r="A211" s="22">
        <v>4</v>
      </c>
      <c r="B211" s="27" t="s">
        <v>238</v>
      </c>
      <c r="C211" s="30">
        <v>49.665521895200008</v>
      </c>
      <c r="D211" s="30">
        <v>5.7585327067000005</v>
      </c>
      <c r="E211" s="30">
        <v>2.4482933067000001</v>
      </c>
      <c r="F211" s="30">
        <v>3.3102394000000004</v>
      </c>
      <c r="G211" s="30">
        <v>36.061028020000002</v>
      </c>
      <c r="H211" s="30">
        <v>0.98207592999999993</v>
      </c>
      <c r="I211" s="30">
        <v>8.5244154999999999</v>
      </c>
      <c r="J211" s="30">
        <v>3.3368479999999998</v>
      </c>
      <c r="K211" s="30">
        <v>0.18196889999999999</v>
      </c>
      <c r="L211" s="30">
        <v>0.26101390000000002</v>
      </c>
      <c r="M211" s="30">
        <v>1.5290861099999997</v>
      </c>
      <c r="N211" s="30">
        <v>1.1479458</v>
      </c>
      <c r="O211" s="30">
        <v>0.87320383000000001</v>
      </c>
      <c r="P211" s="30">
        <v>1.4863947</v>
      </c>
      <c r="Q211" s="30">
        <v>1.5937987100000002</v>
      </c>
      <c r="R211" s="30">
        <v>10.29710204</v>
      </c>
      <c r="S211" s="30">
        <v>1.402925</v>
      </c>
      <c r="T211" s="30">
        <v>1.5600288</v>
      </c>
      <c r="U211" s="30">
        <v>2.8842208</v>
      </c>
      <c r="V211" s="30">
        <v>0</v>
      </c>
      <c r="W211" s="30">
        <v>7.5073791742000004</v>
      </c>
      <c r="X211" s="30">
        <v>1.7381054200000003E-2</v>
      </c>
      <c r="Y211" s="30">
        <v>8.4833629999999993E-2</v>
      </c>
      <c r="Z211" s="30">
        <v>0.54364400000000002</v>
      </c>
      <c r="AA211" s="30">
        <v>1.6036671999999998</v>
      </c>
      <c r="AB211" s="30">
        <v>2.8197016000000001</v>
      </c>
      <c r="AC211" s="30">
        <v>0.65418410000000005</v>
      </c>
      <c r="AD211" s="30">
        <v>1.9324310000000001E-2</v>
      </c>
      <c r="AE211" s="30">
        <v>0.58672500000000005</v>
      </c>
      <c r="AF211" s="30">
        <v>5.752939E-2</v>
      </c>
      <c r="AG211" s="30">
        <v>2.7093889999999999E-2</v>
      </c>
      <c r="AH211" s="30">
        <v>0</v>
      </c>
      <c r="AI211" s="30">
        <v>1.0932949999999999</v>
      </c>
    </row>
    <row r="212" spans="1:35" hidden="1" outlineLevel="3" x14ac:dyDescent="0.4">
      <c r="A212" s="22">
        <v>4</v>
      </c>
      <c r="B212" s="27" t="s">
        <v>239</v>
      </c>
      <c r="C212" s="30">
        <v>52628.843522100033</v>
      </c>
      <c r="D212" s="30">
        <v>952.41099420000012</v>
      </c>
      <c r="E212" s="30">
        <v>541.46842420000007</v>
      </c>
      <c r="F212" s="30">
        <v>410.94256999999999</v>
      </c>
      <c r="G212" s="30">
        <v>44700.83009000001</v>
      </c>
      <c r="H212" s="30">
        <v>685.59644000000003</v>
      </c>
      <c r="I212" s="30">
        <v>3654.7199900000001</v>
      </c>
      <c r="J212" s="30">
        <v>1004.9849999999999</v>
      </c>
      <c r="K212" s="30">
        <v>53.852629999999998</v>
      </c>
      <c r="L212" s="30">
        <v>186.26320000000001</v>
      </c>
      <c r="M212" s="30">
        <v>941.82830600000011</v>
      </c>
      <c r="N212" s="30">
        <v>2198.8154999999997</v>
      </c>
      <c r="O212" s="30">
        <v>185.33536400000003</v>
      </c>
      <c r="P212" s="30">
        <v>6025.7528999999995</v>
      </c>
      <c r="Q212" s="30">
        <v>4314.4548199999999</v>
      </c>
      <c r="R212" s="30">
        <v>20293.57043</v>
      </c>
      <c r="S212" s="30">
        <v>1793.14</v>
      </c>
      <c r="T212" s="30">
        <v>1189.5203099999999</v>
      </c>
      <c r="U212" s="30">
        <v>2172.9952000000003</v>
      </c>
      <c r="V212" s="30">
        <v>0</v>
      </c>
      <c r="W212" s="30">
        <v>6970.6766580000003</v>
      </c>
      <c r="X212" s="30">
        <v>7.1186680000000004</v>
      </c>
      <c r="Y212" s="30">
        <v>309.08316000000002</v>
      </c>
      <c r="Z212" s="30">
        <v>784.23130000000003</v>
      </c>
      <c r="AA212" s="30">
        <v>829.56439999999998</v>
      </c>
      <c r="AB212" s="30">
        <v>3164.5671000000002</v>
      </c>
      <c r="AC212" s="30">
        <v>524.1223</v>
      </c>
      <c r="AD212" s="30">
        <v>12.94604</v>
      </c>
      <c r="AE212" s="30">
        <v>23.0336</v>
      </c>
      <c r="AF212" s="30">
        <v>33.086100000000002</v>
      </c>
      <c r="AG212" s="30">
        <v>24.038989999999998</v>
      </c>
      <c r="AH212" s="30">
        <v>0</v>
      </c>
      <c r="AI212" s="30">
        <v>1258.885</v>
      </c>
    </row>
    <row r="213" spans="1:35" hidden="1" outlineLevel="3" x14ac:dyDescent="0.4">
      <c r="A213" s="22">
        <v>4</v>
      </c>
      <c r="B213" s="27" t="s">
        <v>240</v>
      </c>
      <c r="C213" s="30">
        <v>138.17875353799997</v>
      </c>
      <c r="D213" s="30">
        <v>18.723863347000002</v>
      </c>
      <c r="E213" s="30">
        <v>4.5005405469999999</v>
      </c>
      <c r="F213" s="30">
        <v>14.223322800000002</v>
      </c>
      <c r="G213" s="30">
        <v>99.798596860000004</v>
      </c>
      <c r="H213" s="30">
        <v>2.21415848</v>
      </c>
      <c r="I213" s="30">
        <v>20.355627999999999</v>
      </c>
      <c r="J213" s="30">
        <v>6.6922359999999994</v>
      </c>
      <c r="K213" s="30">
        <v>0.3482016</v>
      </c>
      <c r="L213" s="30">
        <v>0.76643349999999999</v>
      </c>
      <c r="M213" s="30">
        <v>3.2311516900000004</v>
      </c>
      <c r="N213" s="30">
        <v>3.0002868</v>
      </c>
      <c r="O213" s="30">
        <v>1.6715470699999999</v>
      </c>
      <c r="P213" s="30">
        <v>5.9369010000000006</v>
      </c>
      <c r="Q213" s="30">
        <v>5.0522785199999998</v>
      </c>
      <c r="R213" s="30">
        <v>36.503384599999997</v>
      </c>
      <c r="S213" s="30">
        <v>3.7103410000000001</v>
      </c>
      <c r="T213" s="30">
        <v>3.6154586000000002</v>
      </c>
      <c r="U213" s="30">
        <v>6.70059</v>
      </c>
      <c r="V213" s="30">
        <v>0</v>
      </c>
      <c r="W213" s="30">
        <v>18.807224746999999</v>
      </c>
      <c r="X213" s="30">
        <v>3.4549356999999996E-2</v>
      </c>
      <c r="Y213" s="30">
        <v>0.31699668000000003</v>
      </c>
      <c r="Z213" s="30">
        <v>1.4170959999999999</v>
      </c>
      <c r="AA213" s="30">
        <v>3.3961939999999999</v>
      </c>
      <c r="AB213" s="30">
        <v>7.3173564000000004</v>
      </c>
      <c r="AC213" s="30">
        <v>1.457662</v>
      </c>
      <c r="AD213" s="30">
        <v>4.0589269999999997E-2</v>
      </c>
      <c r="AE213" s="30">
        <v>1.911206</v>
      </c>
      <c r="AF213" s="30">
        <v>0.12167749999999999</v>
      </c>
      <c r="AG213" s="30">
        <v>6.3124540000000007E-2</v>
      </c>
      <c r="AH213" s="30">
        <v>0</v>
      </c>
      <c r="AI213" s="30">
        <v>2.7307730000000001</v>
      </c>
    </row>
    <row r="214" spans="1:35" hidden="1" outlineLevel="3" x14ac:dyDescent="0.4">
      <c r="A214" s="22">
        <v>4</v>
      </c>
      <c r="B214" s="27" t="s">
        <v>241</v>
      </c>
      <c r="C214" s="30">
        <v>175.15080570399996</v>
      </c>
      <c r="D214" s="30">
        <v>19.636514793000003</v>
      </c>
      <c r="E214" s="30">
        <v>5.2364013929999995</v>
      </c>
      <c r="F214" s="30">
        <v>14.400113400000002</v>
      </c>
      <c r="G214" s="30">
        <v>115.32196859999996</v>
      </c>
      <c r="H214" s="30">
        <v>3.1429948599999999</v>
      </c>
      <c r="I214" s="30">
        <v>21.439430900000001</v>
      </c>
      <c r="J214" s="30">
        <v>7.4465300000000001</v>
      </c>
      <c r="K214" s="30">
        <v>0.36877070000000001</v>
      </c>
      <c r="L214" s="30">
        <v>2.6502949999999998</v>
      </c>
      <c r="M214" s="30">
        <v>3.6456265800000005</v>
      </c>
      <c r="N214" s="30">
        <v>3.0963687999999996</v>
      </c>
      <c r="O214" s="30">
        <v>1.9251995399999999</v>
      </c>
      <c r="P214" s="30">
        <v>10.478496</v>
      </c>
      <c r="Q214" s="30">
        <v>7.9099792200000003</v>
      </c>
      <c r="R214" s="30">
        <v>36.970814600000004</v>
      </c>
      <c r="S214" s="30">
        <v>4.1499459999999999</v>
      </c>
      <c r="T214" s="30">
        <v>4.0481474000000004</v>
      </c>
      <c r="U214" s="30">
        <v>8.0493690000000004</v>
      </c>
      <c r="V214" s="30">
        <v>0</v>
      </c>
      <c r="W214" s="30">
        <v>39.494388929999992</v>
      </c>
      <c r="X214" s="30">
        <v>5.6392749999999998E-2</v>
      </c>
      <c r="Y214" s="30">
        <v>0.6258305999999999</v>
      </c>
      <c r="Z214" s="30">
        <v>3.5679249999999998</v>
      </c>
      <c r="AA214" s="30">
        <v>5.1774909999999998</v>
      </c>
      <c r="AB214" s="30">
        <v>21.012288999999999</v>
      </c>
      <c r="AC214" s="30">
        <v>2.349494</v>
      </c>
      <c r="AD214" s="30">
        <v>5.2361619999999998E-2</v>
      </c>
      <c r="AE214" s="30">
        <v>1.7018580000000001</v>
      </c>
      <c r="AF214" s="30">
        <v>0.1922381</v>
      </c>
      <c r="AG214" s="30">
        <v>9.1453859999999998E-2</v>
      </c>
      <c r="AH214" s="30">
        <v>0</v>
      </c>
      <c r="AI214" s="30">
        <v>4.6670550000000004</v>
      </c>
    </row>
    <row r="215" spans="1:35" hidden="1" outlineLevel="3" x14ac:dyDescent="0.4">
      <c r="A215" s="22">
        <v>4</v>
      </c>
      <c r="B215" s="27" t="s">
        <v>242</v>
      </c>
      <c r="C215" s="30">
        <v>10421.392969649996</v>
      </c>
      <c r="D215" s="30">
        <v>258.02609975000001</v>
      </c>
      <c r="E215" s="30">
        <v>97.420819750000007</v>
      </c>
      <c r="F215" s="30">
        <v>160.60527999999999</v>
      </c>
      <c r="G215" s="30">
        <v>8587.9924819999978</v>
      </c>
      <c r="H215" s="30">
        <v>151.94707099999999</v>
      </c>
      <c r="I215" s="30">
        <v>526.12695500000007</v>
      </c>
      <c r="J215" s="30">
        <v>222.85491999999999</v>
      </c>
      <c r="K215" s="30">
        <v>8.9624659999999992</v>
      </c>
      <c r="L215" s="30">
        <v>35.877490000000002</v>
      </c>
      <c r="M215" s="30">
        <v>99.84980800000001</v>
      </c>
      <c r="N215" s="30">
        <v>96.991640000000004</v>
      </c>
      <c r="O215" s="30">
        <v>34.714105000000004</v>
      </c>
      <c r="P215" s="30">
        <v>1761.8100300000001</v>
      </c>
      <c r="Q215" s="30">
        <v>1280.8841359999999</v>
      </c>
      <c r="R215" s="30">
        <v>3235.894871</v>
      </c>
      <c r="S215" s="30">
        <v>309.13369999999998</v>
      </c>
      <c r="T215" s="30">
        <v>309.98007999999999</v>
      </c>
      <c r="U215" s="30">
        <v>512.96521000000007</v>
      </c>
      <c r="V215" s="30">
        <v>0</v>
      </c>
      <c r="W215" s="30">
        <v>1571.1237474</v>
      </c>
      <c r="X215" s="30">
        <v>1.2711074</v>
      </c>
      <c r="Y215" s="30">
        <v>89.50424000000001</v>
      </c>
      <c r="Z215" s="30">
        <v>222.09800000000001</v>
      </c>
      <c r="AA215" s="30">
        <v>190.40683000000001</v>
      </c>
      <c r="AB215" s="30">
        <v>513.50527999999997</v>
      </c>
      <c r="AC215" s="30">
        <v>195.87809999999999</v>
      </c>
      <c r="AD215" s="30">
        <v>3.9390839999999998</v>
      </c>
      <c r="AE215" s="30">
        <v>10.472099999999999</v>
      </c>
      <c r="AF215" s="30">
        <v>8.5851369999999996</v>
      </c>
      <c r="AG215" s="30">
        <v>4.0844690000000003</v>
      </c>
      <c r="AH215" s="30">
        <v>0</v>
      </c>
      <c r="AI215" s="30">
        <v>331.37939999999998</v>
      </c>
    </row>
    <row r="216" spans="1:35" hidden="1" outlineLevel="3" x14ac:dyDescent="0.4">
      <c r="A216" s="22">
        <v>4</v>
      </c>
      <c r="B216" s="39" t="s">
        <v>243</v>
      </c>
      <c r="C216" s="41">
        <v>1042.3023014399998</v>
      </c>
      <c r="D216" s="41">
        <v>90.916904719999991</v>
      </c>
      <c r="E216" s="41">
        <v>25.817924720000001</v>
      </c>
      <c r="F216" s="41">
        <v>65.098979999999997</v>
      </c>
      <c r="G216" s="41">
        <v>791.86882130000004</v>
      </c>
      <c r="H216" s="41">
        <v>15.468611200000002</v>
      </c>
      <c r="I216" s="41">
        <v>150.14940000000001</v>
      </c>
      <c r="J216" s="41">
        <v>39.80162</v>
      </c>
      <c r="K216" s="41">
        <v>2.1871420000000001</v>
      </c>
      <c r="L216" s="41">
        <v>4.6812339999999999</v>
      </c>
      <c r="M216" s="41">
        <v>19.741830699999998</v>
      </c>
      <c r="N216" s="41">
        <v>18.729796</v>
      </c>
      <c r="O216" s="41">
        <v>9.6244508</v>
      </c>
      <c r="P216" s="41">
        <v>32.525449999999999</v>
      </c>
      <c r="Q216" s="41">
        <v>26.871930599999999</v>
      </c>
      <c r="R216" s="41">
        <v>377.39456200000001</v>
      </c>
      <c r="S216" s="41">
        <v>32.333469999999998</v>
      </c>
      <c r="T216" s="41">
        <v>21.737926000000002</v>
      </c>
      <c r="U216" s="41">
        <v>40.621397999999999</v>
      </c>
      <c r="V216" s="41">
        <v>0</v>
      </c>
      <c r="W216" s="41">
        <v>155.63134821999998</v>
      </c>
      <c r="X216" s="41">
        <v>0.22050222</v>
      </c>
      <c r="Y216" s="41">
        <v>1.9211595000000001</v>
      </c>
      <c r="Z216" s="41">
        <v>18.938420000000001</v>
      </c>
      <c r="AA216" s="41">
        <v>22.647154</v>
      </c>
      <c r="AB216" s="41">
        <v>57.423880000000004</v>
      </c>
      <c r="AC216" s="41">
        <v>17.57647</v>
      </c>
      <c r="AD216" s="41">
        <v>0.28995330000000002</v>
      </c>
      <c r="AE216" s="41">
        <v>8.4176439999999992</v>
      </c>
      <c r="AF216" s="41">
        <v>0.98684309999999997</v>
      </c>
      <c r="AG216" s="41">
        <v>0.49337209999999998</v>
      </c>
      <c r="AH216" s="41">
        <v>0</v>
      </c>
      <c r="AI216" s="41">
        <v>26.715949999999999</v>
      </c>
    </row>
    <row r="217" spans="1:35" x14ac:dyDescent="0.4">
      <c r="A217" s="22">
        <v>0</v>
      </c>
      <c r="B217" s="40" t="s">
        <v>1</v>
      </c>
      <c r="C217" s="42">
        <v>14612175.948400002</v>
      </c>
      <c r="D217" s="42">
        <v>875906.68300000008</v>
      </c>
      <c r="E217" s="42">
        <v>619605.54600000009</v>
      </c>
      <c r="F217" s="42">
        <v>256301.13699999999</v>
      </c>
      <c r="G217" s="42">
        <v>6668515.4978000009</v>
      </c>
      <c r="H217" s="42">
        <v>841766.05</v>
      </c>
      <c r="I217" s="42">
        <v>1405624.9100000001</v>
      </c>
      <c r="J217" s="42">
        <v>547328.70000000007</v>
      </c>
      <c r="K217" s="42">
        <v>35435.56</v>
      </c>
      <c r="L217" s="42">
        <v>80791.31</v>
      </c>
      <c r="M217" s="42">
        <v>195865.4809</v>
      </c>
      <c r="N217" s="42">
        <v>122753.09</v>
      </c>
      <c r="O217" s="42">
        <v>91041.535999999993</v>
      </c>
      <c r="P217" s="42">
        <v>307861.54000000004</v>
      </c>
      <c r="Q217" s="42">
        <v>152364.42290000001</v>
      </c>
      <c r="R217" s="42">
        <v>1958702.513</v>
      </c>
      <c r="S217" s="42">
        <v>297496.5</v>
      </c>
      <c r="T217" s="42">
        <v>122595.98499999999</v>
      </c>
      <c r="U217" s="42">
        <v>508887.9</v>
      </c>
      <c r="V217" s="42">
        <v>0</v>
      </c>
      <c r="W217" s="42">
        <v>7065912.6911999993</v>
      </c>
      <c r="X217" s="42">
        <v>4126.4692000000005</v>
      </c>
      <c r="Y217" s="42">
        <v>57422.770000000004</v>
      </c>
      <c r="Z217" s="42">
        <v>1774877</v>
      </c>
      <c r="AA217" s="42">
        <v>870619.3</v>
      </c>
      <c r="AB217" s="42">
        <v>1633091.9</v>
      </c>
      <c r="AC217" s="42">
        <v>1019629</v>
      </c>
      <c r="AD217" s="42">
        <v>63512.06</v>
      </c>
      <c r="AE217" s="42">
        <v>4674.0420000000004</v>
      </c>
      <c r="AF217" s="42">
        <v>96655.59</v>
      </c>
      <c r="AG217" s="42">
        <v>18400.560000000001</v>
      </c>
      <c r="AH217" s="42">
        <v>0</v>
      </c>
      <c r="AI217" s="42">
        <v>1522904</v>
      </c>
    </row>
    <row r="218" spans="1:35" x14ac:dyDescent="0.4">
      <c r="A218" s="22">
        <v>0</v>
      </c>
      <c r="B218" s="40" t="s">
        <v>244</v>
      </c>
      <c r="C218" s="42">
        <v>24434810.194356445</v>
      </c>
      <c r="D218" s="42">
        <v>991737.24242112925</v>
      </c>
      <c r="E218" s="42">
        <v>685058.03103222861</v>
      </c>
      <c r="F218" s="42">
        <v>306679.21138890006</v>
      </c>
      <c r="G218" s="42">
        <v>15306143.368824761</v>
      </c>
      <c r="H218" s="42">
        <v>924236.69376542023</v>
      </c>
      <c r="I218" s="42">
        <v>2279514.117345497</v>
      </c>
      <c r="J218" s="42">
        <v>745779.55136000016</v>
      </c>
      <c r="K218" s="42">
        <v>48281.680213000021</v>
      </c>
      <c r="L218" s="42">
        <v>131213.67300200003</v>
      </c>
      <c r="M218" s="42">
        <v>305007.03907492978</v>
      </c>
      <c r="N218" s="42">
        <v>216907.40286210011</v>
      </c>
      <c r="O218" s="42">
        <v>122618.51698325003</v>
      </c>
      <c r="P218" s="42">
        <v>445755.52502799977</v>
      </c>
      <c r="Q218" s="42">
        <v>248350.06462962012</v>
      </c>
      <c r="R218" s="42">
        <v>8144323.9282727446</v>
      </c>
      <c r="S218" s="42">
        <v>776129.80402399984</v>
      </c>
      <c r="T218" s="42">
        <v>216167.99914659999</v>
      </c>
      <c r="U218" s="42">
        <v>701857.37311760045</v>
      </c>
      <c r="V218" s="42">
        <v>0</v>
      </c>
      <c r="W218" s="42">
        <v>8134492.3563634101</v>
      </c>
      <c r="X218" s="42">
        <v>5233.0554750812071</v>
      </c>
      <c r="Y218" s="42">
        <v>68973.397957879992</v>
      </c>
      <c r="Z218" s="42">
        <v>1912448.6972100006</v>
      </c>
      <c r="AA218" s="42">
        <v>998192.91550810006</v>
      </c>
      <c r="AB218" s="42">
        <v>2108928.7235581023</v>
      </c>
      <c r="AC218" s="42">
        <v>1121775.2127455</v>
      </c>
      <c r="AD218" s="42">
        <v>64779.823300170006</v>
      </c>
      <c r="AE218" s="42">
        <v>7176.3924786999969</v>
      </c>
      <c r="AF218" s="42">
        <v>103114.73906558998</v>
      </c>
      <c r="AG218" s="42">
        <v>24158.850968280014</v>
      </c>
      <c r="AH218" s="42">
        <v>0</v>
      </c>
      <c r="AI218" s="42">
        <v>1719710.5480960002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2017-11-01T06:01:38Z</dcterms:modified>
</cp:coreProperties>
</file>