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<sst xmlns="http://schemas.openxmlformats.org/spreadsheetml/2006/main" count="233" uniqueCount="223">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</sst>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1997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600.36731084636494</v>
      </c>
      <c r="D7" s="36">
        <v>11269.502433884834</v>
      </c>
      <c r="E7" s="36">
        <v>229548.67369289059</v>
      </c>
      <c r="F7" s="36">
        <v>2883.8740852734195</v>
      </c>
      <c r="G7" s="36">
        <v>1473946.7122046012</v>
      </c>
      <c r="H7" s="36">
        <v>3914.7238356704279</v>
      </c>
      <c r="I7" s="36">
        <v>192878.9713868309</v>
      </c>
      <c r="J7" s="36">
        <v>1144563.8574828189</v>
      </c>
      <c r="K7" s="36">
        <v>1142856.741617982</v>
      </c>
      <c r="L7" s="36">
        <v>215181.27465325524</v>
      </c>
    </row>
    <row r="8" spans="1:12" s="29" customFormat="1" ht="18" outlineLevel="1" x14ac:dyDescent="0.4">
      <c r="A8" s="28">
        <v>1</v>
      </c>
      <c r="B8" s="22" t="s">
        <v>2</v>
      </c>
      <c r="C8" s="37">
        <v>257.55194530999995</v>
      </c>
      <c r="D8" s="37">
        <v>4154.3019972999991</v>
      </c>
      <c r="E8" s="37">
        <v>158426.7219381902</v>
      </c>
      <c r="F8" s="37">
        <v>989.41828899999973</v>
      </c>
      <c r="G8" s="37">
        <v>956303.43426963</v>
      </c>
      <c r="H8" s="37">
        <v>1752.5776426000002</v>
      </c>
      <c r="I8" s="37">
        <v>105861.34041095499</v>
      </c>
      <c r="J8" s="37">
        <v>669418.3923848999</v>
      </c>
      <c r="K8" s="37">
        <v>706612.75433529285</v>
      </c>
      <c r="L8" s="37">
        <v>98098.081010485999</v>
      </c>
    </row>
    <row r="9" spans="1:12" s="31" customFormat="1" outlineLevel="2" collapsed="1" x14ac:dyDescent="0.4">
      <c r="A9" s="30">
        <v>2</v>
      </c>
      <c r="B9" s="15" t="s">
        <v>3</v>
      </c>
      <c r="C9" s="38">
        <v>112.09896567999999</v>
      </c>
      <c r="D9" s="38">
        <v>2066.8993386999996</v>
      </c>
      <c r="E9" s="38">
        <v>44504.033235144183</v>
      </c>
      <c r="F9" s="38">
        <v>517.55797619999998</v>
      </c>
      <c r="G9" s="38">
        <v>339545.29517424002</v>
      </c>
      <c r="H9" s="38">
        <v>950.83885249999969</v>
      </c>
      <c r="I9" s="38">
        <v>33356.154627958</v>
      </c>
      <c r="J9" s="38">
        <v>235645.33672040002</v>
      </c>
      <c r="K9" s="38">
        <v>300220.30476599699</v>
      </c>
      <c r="L9" s="38">
        <v>16342.201335147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102.82577902999999</v>
      </c>
      <c r="D10" s="39">
        <v>1924.3357629999998</v>
      </c>
      <c r="E10" s="39">
        <v>41045.597474441995</v>
      </c>
      <c r="F10" s="39">
        <v>473.42435130000001</v>
      </c>
      <c r="G10" s="39">
        <v>314094.18228243</v>
      </c>
      <c r="H10" s="39">
        <v>854.13285079999991</v>
      </c>
      <c r="I10" s="39">
        <v>30225.710051844999</v>
      </c>
      <c r="J10" s="39">
        <v>216248.09475700001</v>
      </c>
      <c r="K10" s="39">
        <v>258704.87027947797</v>
      </c>
      <c r="L10" s="39">
        <v>14097.420609889998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2.2476053999999999</v>
      </c>
      <c r="D11" s="40">
        <v>27.572331999999999</v>
      </c>
      <c r="E11" s="40">
        <v>1128.2307476999999</v>
      </c>
      <c r="F11" s="40">
        <v>10.0885602</v>
      </c>
      <c r="G11" s="40">
        <v>3830.585059</v>
      </c>
      <c r="H11" s="40">
        <v>21.773175999999999</v>
      </c>
      <c r="I11" s="40">
        <v>409.94932770000003</v>
      </c>
      <c r="J11" s="40">
        <v>3592.6677199999999</v>
      </c>
      <c r="K11" s="40">
        <v>4288.9591841000001</v>
      </c>
      <c r="L11" s="40">
        <v>-262.73717738000005</v>
      </c>
    </row>
    <row r="12" spans="1:12" s="13" customFormat="1" hidden="1" outlineLevel="4" x14ac:dyDescent="0.4">
      <c r="A12" s="26">
        <v>4</v>
      </c>
      <c r="B12" s="7" t="s">
        <v>6</v>
      </c>
      <c r="C12" s="40">
        <v>4.1739011000000001</v>
      </c>
      <c r="D12" s="40">
        <v>68.172018000000008</v>
      </c>
      <c r="E12" s="40">
        <v>3182.1405365999999</v>
      </c>
      <c r="F12" s="40">
        <v>25.677970000000002</v>
      </c>
      <c r="G12" s="40">
        <v>21923.126069999998</v>
      </c>
      <c r="H12" s="40">
        <v>31.482254999999999</v>
      </c>
      <c r="I12" s="40">
        <v>1996.7801140000001</v>
      </c>
      <c r="J12" s="40">
        <v>12881.300639999998</v>
      </c>
      <c r="K12" s="40">
        <v>16119.867674799998</v>
      </c>
      <c r="L12" s="40">
        <v>2542.5377371999998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0.54619532000000004</v>
      </c>
      <c r="D13" s="40">
        <v>4.5488713999999995</v>
      </c>
      <c r="E13" s="40">
        <v>228.75537824600002</v>
      </c>
      <c r="F13" s="40">
        <v>2.9634811000000005</v>
      </c>
      <c r="G13" s="40">
        <v>323.39309410000004</v>
      </c>
      <c r="H13" s="40">
        <v>8.1530065999999994</v>
      </c>
      <c r="I13" s="40">
        <v>27.134006239999998</v>
      </c>
      <c r="J13" s="40">
        <v>366.28459300000003</v>
      </c>
      <c r="K13" s="40">
        <v>637.99255521999987</v>
      </c>
      <c r="L13" s="40">
        <v>123.41860419000001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0.42948416</v>
      </c>
      <c r="D14" s="40">
        <v>3.313037</v>
      </c>
      <c r="E14" s="40">
        <v>17.364039502000001</v>
      </c>
      <c r="F14" s="40">
        <v>2.4945368999999999</v>
      </c>
      <c r="G14" s="40">
        <v>104.19032989999999</v>
      </c>
      <c r="H14" s="40">
        <v>6.8966486000000007</v>
      </c>
      <c r="I14" s="40">
        <v>13.193010505</v>
      </c>
      <c r="J14" s="40">
        <v>102.06764389999999</v>
      </c>
      <c r="K14" s="40">
        <v>120.26762071999998</v>
      </c>
      <c r="L14" s="40">
        <v>24.912439409999998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0.44011418000000002</v>
      </c>
      <c r="D15" s="40">
        <v>3.7216595999999997</v>
      </c>
      <c r="E15" s="40">
        <v>12.607202640000001</v>
      </c>
      <c r="F15" s="40">
        <v>2.3885584999999998</v>
      </c>
      <c r="G15" s="40">
        <v>155.98211589999997</v>
      </c>
      <c r="H15" s="40">
        <v>7.0904658999999999</v>
      </c>
      <c r="I15" s="40">
        <v>9.8718881160000009</v>
      </c>
      <c r="J15" s="40">
        <v>117.94722909999999</v>
      </c>
      <c r="K15" s="40">
        <v>78.189594767999992</v>
      </c>
      <c r="L15" s="40">
        <v>84.356636589999994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1.3534268</v>
      </c>
      <c r="D16" s="40">
        <v>14.268013999999999</v>
      </c>
      <c r="E16" s="40">
        <v>197.02599379999998</v>
      </c>
      <c r="F16" s="40">
        <v>10.1317518</v>
      </c>
      <c r="G16" s="40">
        <v>1401.9548070999999</v>
      </c>
      <c r="H16" s="40">
        <v>18.705727</v>
      </c>
      <c r="I16" s="40">
        <v>173.10020187999999</v>
      </c>
      <c r="J16" s="40">
        <v>1118.2823780000001</v>
      </c>
      <c r="K16" s="40">
        <v>1592.9680053700001</v>
      </c>
      <c r="L16" s="40">
        <v>353.36794259999999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3.4458511000000001</v>
      </c>
      <c r="D17" s="40">
        <v>44.441094000000007</v>
      </c>
      <c r="E17" s="40">
        <v>1000.80893573</v>
      </c>
      <c r="F17" s="40">
        <v>17.7110266</v>
      </c>
      <c r="G17" s="40">
        <v>5161.5913157999994</v>
      </c>
      <c r="H17" s="40">
        <v>43.412869000000001</v>
      </c>
      <c r="I17" s="40">
        <v>526.11014240000009</v>
      </c>
      <c r="J17" s="40">
        <v>7304.2135800000015</v>
      </c>
      <c r="K17" s="40">
        <v>6650.3853436999998</v>
      </c>
      <c r="L17" s="40">
        <v>-60.591720720000012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0.73499378999999998</v>
      </c>
      <c r="D18" s="40">
        <v>73.94547399999999</v>
      </c>
      <c r="E18" s="40">
        <v>20.318534068999998</v>
      </c>
      <c r="F18" s="40">
        <v>4.2408448000000005</v>
      </c>
      <c r="G18" s="40">
        <v>142.55177619999998</v>
      </c>
      <c r="H18" s="40">
        <v>11.359409000000001</v>
      </c>
      <c r="I18" s="40">
        <v>20.329362487000001</v>
      </c>
      <c r="J18" s="40">
        <v>179.95690099999999</v>
      </c>
      <c r="K18" s="40">
        <v>195.13623157999996</v>
      </c>
      <c r="L18" s="40">
        <v>39.194496189999995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1.9398754999999999</v>
      </c>
      <c r="D19" s="40">
        <v>33.479286000000002</v>
      </c>
      <c r="E19" s="40">
        <v>759.52659019999999</v>
      </c>
      <c r="F19" s="40">
        <v>10.843990100000001</v>
      </c>
      <c r="G19" s="40">
        <v>4975.5742957999992</v>
      </c>
      <c r="H19" s="40">
        <v>22.106536000000002</v>
      </c>
      <c r="I19" s="40">
        <v>934.12293570000008</v>
      </c>
      <c r="J19" s="40">
        <v>3102.0959699999999</v>
      </c>
      <c r="K19" s="40">
        <v>4634.8159891999994</v>
      </c>
      <c r="L19" s="40">
        <v>-422.68125418000011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9.0109370000000002</v>
      </c>
      <c r="D20" s="40">
        <v>585.40330999999992</v>
      </c>
      <c r="E20" s="40">
        <v>6223.1288911000001</v>
      </c>
      <c r="F20" s="40">
        <v>54.150195000000004</v>
      </c>
      <c r="G20" s="40">
        <v>43627.26322999999</v>
      </c>
      <c r="H20" s="40">
        <v>53.486324999999994</v>
      </c>
      <c r="I20" s="40">
        <v>3524.5345929999999</v>
      </c>
      <c r="J20" s="40">
        <v>33050.772900000004</v>
      </c>
      <c r="K20" s="40">
        <v>33253.970217000002</v>
      </c>
      <c r="L20" s="40">
        <v>6468.2882570000002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15.544684999999999</v>
      </c>
      <c r="D21" s="40">
        <v>299.35127</v>
      </c>
      <c r="E21" s="40">
        <v>9090.484993</v>
      </c>
      <c r="F21" s="40">
        <v>69.487517999999994</v>
      </c>
      <c r="G21" s="40">
        <v>68398.361904999998</v>
      </c>
      <c r="H21" s="40">
        <v>80.11417999999999</v>
      </c>
      <c r="I21" s="40">
        <v>6808.7929270000004</v>
      </c>
      <c r="J21" s="40">
        <v>44088.3626</v>
      </c>
      <c r="K21" s="40">
        <v>67887.408045999997</v>
      </c>
      <c r="L21" s="40">
        <v>-3159.1859470999998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1.5619821</v>
      </c>
      <c r="D22" s="40">
        <v>11.240289000000001</v>
      </c>
      <c r="E22" s="40">
        <v>147.33586203999999</v>
      </c>
      <c r="F22" s="40">
        <v>9.2104534000000005</v>
      </c>
      <c r="G22" s="40">
        <v>908.45710792999989</v>
      </c>
      <c r="H22" s="40">
        <v>20.393431</v>
      </c>
      <c r="I22" s="40">
        <v>131.41119298999999</v>
      </c>
      <c r="J22" s="40">
        <v>883.50933299999997</v>
      </c>
      <c r="K22" s="40">
        <v>733.67396856999994</v>
      </c>
      <c r="L22" s="40">
        <v>102.63545169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1.0303301</v>
      </c>
      <c r="D23" s="40">
        <v>11.315874999999998</v>
      </c>
      <c r="E23" s="40">
        <v>225.11882763</v>
      </c>
      <c r="F23" s="40">
        <v>6.2327769999999996</v>
      </c>
      <c r="G23" s="40">
        <v>949.53110500000003</v>
      </c>
      <c r="H23" s="40">
        <v>14.403424999999999</v>
      </c>
      <c r="I23" s="40">
        <v>91.667789560000003</v>
      </c>
      <c r="J23" s="40">
        <v>743.24128199999996</v>
      </c>
      <c r="K23" s="40">
        <v>932.78406234999989</v>
      </c>
      <c r="L23" s="40">
        <v>136.95213366999999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1.6650295000000002</v>
      </c>
      <c r="D24" s="40">
        <v>22.478024999999999</v>
      </c>
      <c r="E24" s="40">
        <v>562.17125868000005</v>
      </c>
      <c r="F24" s="40">
        <v>7.3879304999999995</v>
      </c>
      <c r="G24" s="40">
        <v>4393.610858</v>
      </c>
      <c r="H24" s="40">
        <v>14.456395000000001</v>
      </c>
      <c r="I24" s="40">
        <v>416.97259569999994</v>
      </c>
      <c r="J24" s="40">
        <v>2293.9278099999997</v>
      </c>
      <c r="K24" s="40">
        <v>6640.733992399998</v>
      </c>
      <c r="L24" s="40">
        <v>196.26157997000001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8.0537179999999999</v>
      </c>
      <c r="D25" s="40">
        <v>120.59526</v>
      </c>
      <c r="E25" s="40">
        <v>3221.2659619000001</v>
      </c>
      <c r="F25" s="40">
        <v>29.604987999999999</v>
      </c>
      <c r="G25" s="40">
        <v>28736.811445899995</v>
      </c>
      <c r="H25" s="40">
        <v>48.416193000000007</v>
      </c>
      <c r="I25" s="40">
        <v>2913.0893961000002</v>
      </c>
      <c r="J25" s="40">
        <v>23712.5268</v>
      </c>
      <c r="K25" s="40">
        <v>26336.844016999992</v>
      </c>
      <c r="L25" s="40">
        <v>663.94773760000021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0.9049466599999999</v>
      </c>
      <c r="D26" s="40">
        <v>8.9330079999999992</v>
      </c>
      <c r="E26" s="40">
        <v>17.73243669</v>
      </c>
      <c r="F26" s="40">
        <v>4.9710257000000002</v>
      </c>
      <c r="G26" s="40">
        <v>141.97318963000001</v>
      </c>
      <c r="H26" s="40">
        <v>14.724716999999998</v>
      </c>
      <c r="I26" s="40">
        <v>17.421113304999999</v>
      </c>
      <c r="J26" s="40">
        <v>131.06514300000001</v>
      </c>
      <c r="K26" s="40">
        <v>172.00173194999999</v>
      </c>
      <c r="L26" s="40">
        <v>48.731690139999998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1.1422534000000002</v>
      </c>
      <c r="D27" s="40">
        <v>8.9782640000000011</v>
      </c>
      <c r="E27" s="40">
        <v>24.643129832999996</v>
      </c>
      <c r="F27" s="40">
        <v>6.4364004000000001</v>
      </c>
      <c r="G27" s="40">
        <v>156.68226916999998</v>
      </c>
      <c r="H27" s="40">
        <v>17.658131000000001</v>
      </c>
      <c r="I27" s="40">
        <v>21.383823672000002</v>
      </c>
      <c r="J27" s="40">
        <v>221.96846200000005</v>
      </c>
      <c r="K27" s="40">
        <v>233.60529991999999</v>
      </c>
      <c r="L27" s="40">
        <v>56.985629729999999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0.44960972000000005</v>
      </c>
      <c r="D28" s="40">
        <v>5.0280899999999997</v>
      </c>
      <c r="E28" s="40">
        <v>38.946547796000004</v>
      </c>
      <c r="F28" s="40">
        <v>2.3351934000000001</v>
      </c>
      <c r="G28" s="40">
        <v>297.74346739999999</v>
      </c>
      <c r="H28" s="40">
        <v>6.0956896999999994</v>
      </c>
      <c r="I28" s="40">
        <v>33.578575228999995</v>
      </c>
      <c r="J28" s="40">
        <v>258.94097099999999</v>
      </c>
      <c r="K28" s="40">
        <v>296.87565228</v>
      </c>
      <c r="L28" s="40">
        <v>13.639987530000001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1.0166660000000001</v>
      </c>
      <c r="D29" s="40">
        <v>7.6376059999999999</v>
      </c>
      <c r="E29" s="40">
        <v>22.050963265</v>
      </c>
      <c r="F29" s="40">
        <v>5.6637348000000003</v>
      </c>
      <c r="G29" s="40">
        <v>219.39120559999998</v>
      </c>
      <c r="H29" s="40">
        <v>15.665190000000001</v>
      </c>
      <c r="I29" s="40">
        <v>21.154310540999997</v>
      </c>
      <c r="J29" s="40">
        <v>538.92242899999997</v>
      </c>
      <c r="K29" s="40">
        <v>144.26529470999998</v>
      </c>
      <c r="L29" s="40">
        <v>59.954638449999997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6.9083969999999999</v>
      </c>
      <c r="D30" s="40">
        <v>111.25378000000001</v>
      </c>
      <c r="E30" s="40">
        <v>5781.0228634999994</v>
      </c>
      <c r="F30" s="40">
        <v>24.798595000000002</v>
      </c>
      <c r="G30" s="40">
        <v>45657.557949999995</v>
      </c>
      <c r="H30" s="40">
        <v>41.882260000000002</v>
      </c>
      <c r="I30" s="40">
        <v>4249.2273011999996</v>
      </c>
      <c r="J30" s="40">
        <v>26882.433900000004</v>
      </c>
      <c r="K30" s="40">
        <v>22875.506448100008</v>
      </c>
      <c r="L30" s="40">
        <v>3067.8461785999998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1.5914877000000001</v>
      </c>
      <c r="D31" s="40">
        <v>17.942584</v>
      </c>
      <c r="E31" s="40">
        <v>308.45932045000001</v>
      </c>
      <c r="F31" s="40">
        <v>8.6603057000000003</v>
      </c>
      <c r="G31" s="40">
        <v>2284.4849409999997</v>
      </c>
      <c r="H31" s="40">
        <v>21.621347</v>
      </c>
      <c r="I31" s="40">
        <v>207.49893496999999</v>
      </c>
      <c r="J31" s="40">
        <v>1342.09518</v>
      </c>
      <c r="K31" s="40">
        <v>2388.6795699999998</v>
      </c>
      <c r="L31" s="40">
        <v>186.48341159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2.2468995</v>
      </c>
      <c r="D32" s="40">
        <v>27.784743000000002</v>
      </c>
      <c r="E32" s="40">
        <v>128.61258294000001</v>
      </c>
      <c r="F32" s="40">
        <v>13.405007999999999</v>
      </c>
      <c r="G32" s="40">
        <v>1059.8387199999997</v>
      </c>
      <c r="H32" s="40">
        <v>29.263506</v>
      </c>
      <c r="I32" s="40">
        <v>139.29040236</v>
      </c>
      <c r="J32" s="40">
        <v>896.89546400000017</v>
      </c>
      <c r="K32" s="40">
        <v>1123.0729015499999</v>
      </c>
      <c r="L32" s="40">
        <v>133.32463084000005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1.1307251</v>
      </c>
      <c r="D33" s="40">
        <v>52.841177000000002</v>
      </c>
      <c r="E33" s="40">
        <v>66.018660724</v>
      </c>
      <c r="F33" s="40">
        <v>6.7056129000000002</v>
      </c>
      <c r="G33" s="40">
        <v>479.46584610000002</v>
      </c>
      <c r="H33" s="40">
        <v>17.482934</v>
      </c>
      <c r="I33" s="40">
        <v>48.389106380000001</v>
      </c>
      <c r="J33" s="40">
        <v>334.31541199999998</v>
      </c>
      <c r="K33" s="40">
        <v>2737.8273684299998</v>
      </c>
      <c r="L33" s="40">
        <v>34.172485729999998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1.0927085999999999</v>
      </c>
      <c r="D34" s="40">
        <v>8.6026680000000013</v>
      </c>
      <c r="E34" s="40">
        <v>53.886078103000003</v>
      </c>
      <c r="F34" s="40">
        <v>6.0767046000000002</v>
      </c>
      <c r="G34" s="40">
        <v>349.78254659999999</v>
      </c>
      <c r="H34" s="40">
        <v>19.958680999999999</v>
      </c>
      <c r="I34" s="40">
        <v>43.235426009999998</v>
      </c>
      <c r="J34" s="40">
        <v>324.08278000000001</v>
      </c>
      <c r="K34" s="40">
        <v>441.0072963099999</v>
      </c>
      <c r="L34" s="40">
        <v>70.115779700000004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1.3002549999999999</v>
      </c>
      <c r="D35" s="40">
        <v>10.488325999999999</v>
      </c>
      <c r="E35" s="40">
        <v>57.304042003999996</v>
      </c>
      <c r="F35" s="40">
        <v>7.6816686999999995</v>
      </c>
      <c r="G35" s="40">
        <v>378.17274279999998</v>
      </c>
      <c r="H35" s="40">
        <v>19.318535999999998</v>
      </c>
      <c r="I35" s="40">
        <v>50.273690299999998</v>
      </c>
      <c r="J35" s="40">
        <v>320.10984599999995</v>
      </c>
      <c r="K35" s="40">
        <v>461.3604664500001</v>
      </c>
      <c r="L35" s="40">
        <v>41.708156800000005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4.3623892</v>
      </c>
      <c r="D36" s="40">
        <v>58.619219999999999</v>
      </c>
      <c r="E36" s="40">
        <v>1740.8504404</v>
      </c>
      <c r="F36" s="40">
        <v>20.4377</v>
      </c>
      <c r="G36" s="40">
        <v>12608.297588999998</v>
      </c>
      <c r="H36" s="40">
        <v>47.701705999999994</v>
      </c>
      <c r="I36" s="40">
        <v>1591.2916195</v>
      </c>
      <c r="J36" s="40">
        <v>7635.0883199999989</v>
      </c>
      <c r="K36" s="40">
        <v>10007.702144499999</v>
      </c>
      <c r="L36" s="40">
        <v>824.39802060000011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2.9992841000000001</v>
      </c>
      <c r="D37" s="40">
        <v>39.192931999999999</v>
      </c>
      <c r="E37" s="40">
        <v>704.01899299999991</v>
      </c>
      <c r="F37" s="40">
        <v>15.704962199999999</v>
      </c>
      <c r="G37" s="40">
        <v>9252.6632194999984</v>
      </c>
      <c r="H37" s="40">
        <v>23.521531000000003</v>
      </c>
      <c r="I37" s="40">
        <v>695.924533</v>
      </c>
      <c r="J37" s="40">
        <v>5437.4459700000007</v>
      </c>
      <c r="K37" s="40">
        <v>11123.075898499997</v>
      </c>
      <c r="L37" s="40">
        <v>-2174.6074455499997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25.502027999999999</v>
      </c>
      <c r="D38" s="40">
        <v>243.18755000000002</v>
      </c>
      <c r="E38" s="40">
        <v>6085.7676628999998</v>
      </c>
      <c r="F38" s="40">
        <v>87.932857999999996</v>
      </c>
      <c r="G38" s="40">
        <v>56175.144079999998</v>
      </c>
      <c r="H38" s="40">
        <v>176.98857999999998</v>
      </c>
      <c r="I38" s="40">
        <v>5109.9817320000002</v>
      </c>
      <c r="J38" s="40">
        <v>38387.573499999999</v>
      </c>
      <c r="K38" s="40">
        <v>36595.893704000002</v>
      </c>
      <c r="L38" s="40">
        <v>4903.9905290000006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9.2731866499999995</v>
      </c>
      <c r="D39" s="39">
        <v>142.5635757</v>
      </c>
      <c r="E39" s="39">
        <v>3458.4357607022002</v>
      </c>
      <c r="F39" s="39">
        <v>44.133624900000001</v>
      </c>
      <c r="G39" s="39">
        <v>25451.11289181</v>
      </c>
      <c r="H39" s="39">
        <v>96.706001700000002</v>
      </c>
      <c r="I39" s="39">
        <v>3130.444576113</v>
      </c>
      <c r="J39" s="39">
        <v>19397.241963400003</v>
      </c>
      <c r="K39" s="39">
        <v>41515.434486519007</v>
      </c>
      <c r="L39" s="39">
        <v>2244.7807252570001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0.40295628</v>
      </c>
      <c r="D40" s="40">
        <v>2.7349985000000001</v>
      </c>
      <c r="E40" s="40">
        <v>3.3911747320000001</v>
      </c>
      <c r="F40" s="40">
        <v>2.1754484999999999</v>
      </c>
      <c r="G40" s="40">
        <v>17.668084150000002</v>
      </c>
      <c r="H40" s="40">
        <v>6.6629854999999996</v>
      </c>
      <c r="I40" s="40">
        <v>3.8667821039999994</v>
      </c>
      <c r="J40" s="40">
        <v>32.8200273</v>
      </c>
      <c r="K40" s="40">
        <v>46.705425085000002</v>
      </c>
      <c r="L40" s="40">
        <v>14.281540504999999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0.53109634999999999</v>
      </c>
      <c r="D41" s="40">
        <v>3.7651281000000001</v>
      </c>
      <c r="E41" s="40">
        <v>8.1834547222000005</v>
      </c>
      <c r="F41" s="40">
        <v>2.9660486000000001</v>
      </c>
      <c r="G41" s="40">
        <v>39.534940720000002</v>
      </c>
      <c r="H41" s="40">
        <v>8.6143956999999993</v>
      </c>
      <c r="I41" s="40">
        <v>6.500452471</v>
      </c>
      <c r="J41" s="40">
        <v>64.456356999999997</v>
      </c>
      <c r="K41" s="40">
        <v>1165.1492585999997</v>
      </c>
      <c r="L41" s="40">
        <v>22.172070309000002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0.41658772999999999</v>
      </c>
      <c r="D42" s="40">
        <v>3.359477</v>
      </c>
      <c r="E42" s="40">
        <v>29.659593906000005</v>
      </c>
      <c r="F42" s="40">
        <v>2.2831956</v>
      </c>
      <c r="G42" s="40">
        <v>153.41029811999999</v>
      </c>
      <c r="H42" s="40">
        <v>6.4993183999999999</v>
      </c>
      <c r="I42" s="40">
        <v>12.402978716</v>
      </c>
      <c r="J42" s="40">
        <v>162.00691399999999</v>
      </c>
      <c r="K42" s="40">
        <v>1361.8180052499999</v>
      </c>
      <c r="L42" s="40">
        <v>41.465138830000001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0.56885401999999996</v>
      </c>
      <c r="D43" s="40">
        <v>3.7171659000000004</v>
      </c>
      <c r="E43" s="40">
        <v>4.3989655230000002</v>
      </c>
      <c r="F43" s="40">
        <v>3.0130768999999997</v>
      </c>
      <c r="G43" s="40">
        <v>23.220271480000001</v>
      </c>
      <c r="H43" s="40">
        <v>9.6812049999999985</v>
      </c>
      <c r="I43" s="40">
        <v>5.2490971970000002</v>
      </c>
      <c r="J43" s="40">
        <v>43.657356399999998</v>
      </c>
      <c r="K43" s="40">
        <v>62.154415713999995</v>
      </c>
      <c r="L43" s="40">
        <v>21.892660091000003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0.70903250000000007</v>
      </c>
      <c r="D44" s="40">
        <v>4.7260589999999993</v>
      </c>
      <c r="E44" s="40">
        <v>5.4146556175999994</v>
      </c>
      <c r="F44" s="40">
        <v>3.8217743</v>
      </c>
      <c r="G44" s="40">
        <v>27.779995620000001</v>
      </c>
      <c r="H44" s="40">
        <v>12.070627</v>
      </c>
      <c r="I44" s="40">
        <v>6.3558212209999994</v>
      </c>
      <c r="J44" s="40">
        <v>54.289071800000002</v>
      </c>
      <c r="K44" s="40">
        <v>73.18738737000001</v>
      </c>
      <c r="L44" s="40">
        <v>26.500009362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2.4366949</v>
      </c>
      <c r="D45" s="40">
        <v>33.425061999999997</v>
      </c>
      <c r="E45" s="40">
        <v>1198.2422647999999</v>
      </c>
      <c r="F45" s="40">
        <v>11.390729700000001</v>
      </c>
      <c r="G45" s="40">
        <v>9461.3632521000018</v>
      </c>
      <c r="H45" s="40">
        <v>22.250046999999999</v>
      </c>
      <c r="I45" s="40">
        <v>1599.0860200000002</v>
      </c>
      <c r="J45" s="40">
        <v>6541.9464500000004</v>
      </c>
      <c r="K45" s="40">
        <v>22251.447300800002</v>
      </c>
      <c r="L45" s="40">
        <v>1050.0871061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0.45181007000000001</v>
      </c>
      <c r="D46" s="40">
        <v>3.1027681999999999</v>
      </c>
      <c r="E46" s="40">
        <v>3.5762907014</v>
      </c>
      <c r="F46" s="40">
        <v>2.5237042999999999</v>
      </c>
      <c r="G46" s="40">
        <v>18.93544962</v>
      </c>
      <c r="H46" s="40">
        <v>7.1528661000000007</v>
      </c>
      <c r="I46" s="40">
        <v>4.2588049039999998</v>
      </c>
      <c r="J46" s="40">
        <v>34.524686900000006</v>
      </c>
      <c r="K46" s="40">
        <v>48.298603600000007</v>
      </c>
      <c r="L46" s="40">
        <v>17.102968259999997</v>
      </c>
    </row>
    <row r="47" spans="1:12" s="13" customFormat="1" hidden="1" outlineLevel="4" x14ac:dyDescent="0.4">
      <c r="A47" s="26">
        <v>4</v>
      </c>
      <c r="B47" s="7" t="s">
        <v>40</v>
      </c>
      <c r="C47" s="40">
        <v>3.7561548</v>
      </c>
      <c r="D47" s="40">
        <v>87.732917</v>
      </c>
      <c r="E47" s="40">
        <v>2205.5693607000003</v>
      </c>
      <c r="F47" s="40">
        <v>15.959647</v>
      </c>
      <c r="G47" s="40">
        <v>15709.2006</v>
      </c>
      <c r="H47" s="40">
        <v>23.774557000000001</v>
      </c>
      <c r="I47" s="40">
        <v>1492.7246195</v>
      </c>
      <c r="J47" s="40">
        <v>12463.541100000002</v>
      </c>
      <c r="K47" s="40">
        <v>16506.674090100001</v>
      </c>
      <c r="L47" s="40">
        <v>1051.2792318000002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67.895555700000003</v>
      </c>
      <c r="D48" s="38">
        <v>804.58332399999995</v>
      </c>
      <c r="E48" s="38">
        <v>50942.640735499997</v>
      </c>
      <c r="F48" s="38">
        <v>177.98671109999998</v>
      </c>
      <c r="G48" s="38">
        <v>268136.90572099999</v>
      </c>
      <c r="H48" s="38">
        <v>323.73515199999997</v>
      </c>
      <c r="I48" s="38">
        <v>39401.902857499997</v>
      </c>
      <c r="J48" s="38">
        <v>225195.25059999994</v>
      </c>
      <c r="K48" s="38">
        <v>173845.5232776</v>
      </c>
      <c r="L48" s="38">
        <v>14976.187241099999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3.9252956999999999</v>
      </c>
      <c r="D49" s="40">
        <v>61.730653999999994</v>
      </c>
      <c r="E49" s="40">
        <v>6429.6306714999992</v>
      </c>
      <c r="F49" s="40">
        <v>13.331871099999999</v>
      </c>
      <c r="G49" s="40">
        <v>23155.549421</v>
      </c>
      <c r="H49" s="40">
        <v>25.140432000000001</v>
      </c>
      <c r="I49" s="40">
        <v>2363.4895775</v>
      </c>
      <c r="J49" s="40">
        <v>18050.245599999998</v>
      </c>
      <c r="K49" s="40">
        <v>29400.544650600004</v>
      </c>
      <c r="L49" s="40">
        <v>2144.8529041000002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63.970259999999996</v>
      </c>
      <c r="D50" s="40">
        <v>742.85266999999999</v>
      </c>
      <c r="E50" s="40">
        <v>44513.010063999995</v>
      </c>
      <c r="F50" s="40">
        <v>164.65483999999998</v>
      </c>
      <c r="G50" s="40">
        <v>244981.35630000001</v>
      </c>
      <c r="H50" s="40">
        <v>298.59472</v>
      </c>
      <c r="I50" s="40">
        <v>37038.413280000001</v>
      </c>
      <c r="J50" s="40">
        <v>207145.00499999995</v>
      </c>
      <c r="K50" s="40">
        <v>144444.978627</v>
      </c>
      <c r="L50" s="40">
        <v>12831.334336999998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77.557423929999999</v>
      </c>
      <c r="D51" s="38">
        <v>1282.8193345999998</v>
      </c>
      <c r="E51" s="38">
        <v>62980.047967546001</v>
      </c>
      <c r="F51" s="38">
        <v>293.87360169999994</v>
      </c>
      <c r="G51" s="38">
        <v>348621.23337438999</v>
      </c>
      <c r="H51" s="38">
        <v>478.00363809999999</v>
      </c>
      <c r="I51" s="38">
        <v>33103.282925497006</v>
      </c>
      <c r="J51" s="38">
        <v>208577.80506449999</v>
      </c>
      <c r="K51" s="38">
        <v>232546.926291696</v>
      </c>
      <c r="L51" s="38">
        <v>66779.692434238998</v>
      </c>
    </row>
    <row r="52" spans="1:12" s="13" customFormat="1" hidden="1" outlineLevel="4" x14ac:dyDescent="0.4">
      <c r="A52" s="26">
        <v>4</v>
      </c>
      <c r="B52" s="7" t="s">
        <v>45</v>
      </c>
      <c r="C52" s="40">
        <v>33.501018999999999</v>
      </c>
      <c r="D52" s="40">
        <v>347.12907999999999</v>
      </c>
      <c r="E52" s="40">
        <v>32400.539563999999</v>
      </c>
      <c r="F52" s="40">
        <v>75.050218999999998</v>
      </c>
      <c r="G52" s="40">
        <v>126144.46365000002</v>
      </c>
      <c r="H52" s="40">
        <v>161.99408</v>
      </c>
      <c r="I52" s="40">
        <v>9022.9589809999998</v>
      </c>
      <c r="J52" s="40">
        <v>81001.248999999996</v>
      </c>
      <c r="K52" s="40">
        <v>49256.581574000003</v>
      </c>
      <c r="L52" s="40">
        <v>5244.2000740000003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0.40359192999999999</v>
      </c>
      <c r="D53" s="40">
        <v>2.8856206000000002</v>
      </c>
      <c r="E53" s="40">
        <v>9.9187845360000004</v>
      </c>
      <c r="F53" s="40">
        <v>2.3115712999999998</v>
      </c>
      <c r="G53" s="40">
        <v>24.823755389999999</v>
      </c>
      <c r="H53" s="40">
        <v>6.6817351</v>
      </c>
      <c r="I53" s="40">
        <v>4.8139741970000003</v>
      </c>
      <c r="J53" s="40">
        <v>36.903814499999996</v>
      </c>
      <c r="K53" s="40">
        <v>52.01745419600001</v>
      </c>
      <c r="L53" s="40">
        <v>17.682459939000001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2.6986468000000001</v>
      </c>
      <c r="D54" s="40">
        <v>26.713124000000001</v>
      </c>
      <c r="E54" s="40">
        <v>238.79626081000001</v>
      </c>
      <c r="F54" s="40">
        <v>15.961732399999999</v>
      </c>
      <c r="G54" s="40">
        <v>3747.8457650000009</v>
      </c>
      <c r="H54" s="40">
        <v>38.320903999999999</v>
      </c>
      <c r="I54" s="40">
        <v>1315.0238769000002</v>
      </c>
      <c r="J54" s="40">
        <v>2607.0939199999998</v>
      </c>
      <c r="K54" s="40">
        <v>6607.2148426999993</v>
      </c>
      <c r="L54" s="40">
        <v>265.51162400000004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33.836182000000001</v>
      </c>
      <c r="D55" s="40">
        <v>844.52402999999993</v>
      </c>
      <c r="E55" s="40">
        <v>28349.206462000002</v>
      </c>
      <c r="F55" s="40">
        <v>171.32683999999998</v>
      </c>
      <c r="G55" s="40">
        <v>183626.86502</v>
      </c>
      <c r="H55" s="40">
        <v>199.91592</v>
      </c>
      <c r="I55" s="40">
        <v>21737.542668000002</v>
      </c>
      <c r="J55" s="40">
        <v>108257.11069999999</v>
      </c>
      <c r="K55" s="40">
        <v>163685.38302799998</v>
      </c>
      <c r="L55" s="40">
        <v>60439.344250000002</v>
      </c>
    </row>
    <row r="56" spans="1:12" s="13" customFormat="1" hidden="1" outlineLevel="4" x14ac:dyDescent="0.4">
      <c r="A56" s="26">
        <v>4</v>
      </c>
      <c r="B56" s="7" t="s">
        <v>49</v>
      </c>
      <c r="C56" s="40">
        <v>7.1179842000000004</v>
      </c>
      <c r="D56" s="40">
        <v>61.567480000000003</v>
      </c>
      <c r="E56" s="40">
        <v>1981.5868962</v>
      </c>
      <c r="F56" s="40">
        <v>29.223239</v>
      </c>
      <c r="G56" s="40">
        <v>35077.235183999997</v>
      </c>
      <c r="H56" s="40">
        <v>71.090998999999996</v>
      </c>
      <c r="I56" s="40">
        <v>1022.9434254000001</v>
      </c>
      <c r="J56" s="40">
        <v>16675.447630000002</v>
      </c>
      <c r="K56" s="40">
        <v>12945.729392800005</v>
      </c>
      <c r="L56" s="40">
        <v>812.95402630000012</v>
      </c>
    </row>
    <row r="57" spans="1:12" s="29" customFormat="1" ht="18" outlineLevel="1" x14ac:dyDescent="0.4">
      <c r="A57" s="28">
        <v>1</v>
      </c>
      <c r="B57" s="9" t="s">
        <v>50</v>
      </c>
      <c r="C57" s="41">
        <v>327.79285321356525</v>
      </c>
      <c r="D57" s="41">
        <v>6968.3906863997281</v>
      </c>
      <c r="E57" s="41">
        <v>69332.587094589719</v>
      </c>
      <c r="F57" s="41">
        <v>1802.9348076156891</v>
      </c>
      <c r="G57" s="41">
        <v>507585.35632657149</v>
      </c>
      <c r="H57" s="41">
        <v>1934.8785093558299</v>
      </c>
      <c r="I57" s="41">
        <v>84692.792323738046</v>
      </c>
      <c r="J57" s="41">
        <v>468539.2468737603</v>
      </c>
      <c r="K57" s="41">
        <v>413627.97697672975</v>
      </c>
      <c r="L57" s="41">
        <v>104797.44890642972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26.961367673565203</v>
      </c>
      <c r="D58" s="38">
        <v>235.42418689972999</v>
      </c>
      <c r="E58" s="38">
        <v>3779.9070016784199</v>
      </c>
      <c r="F58" s="38">
        <v>149.48528863568902</v>
      </c>
      <c r="G58" s="38">
        <v>20911.462236546169</v>
      </c>
      <c r="H58" s="38">
        <v>398.55384795582984</v>
      </c>
      <c r="I58" s="38">
        <v>2764.205576271082</v>
      </c>
      <c r="J58" s="38">
        <v>16555.998819860473</v>
      </c>
      <c r="K58" s="38">
        <v>23819.639175208762</v>
      </c>
      <c r="L58" s="38">
        <v>3236.4302698057995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3.0752134735652001</v>
      </c>
      <c r="D59" s="39">
        <v>32.49679199973</v>
      </c>
      <c r="E59" s="39">
        <v>712.55339948251867</v>
      </c>
      <c r="F59" s="39">
        <v>16.837261515689001</v>
      </c>
      <c r="G59" s="39">
        <v>5726.8502674801703</v>
      </c>
      <c r="H59" s="39">
        <v>40.348867755830007</v>
      </c>
      <c r="I59" s="39">
        <v>438.87372205018215</v>
      </c>
      <c r="J59" s="39">
        <v>3139.9418979604807</v>
      </c>
      <c r="K59" s="39">
        <v>4158.0487234037619</v>
      </c>
      <c r="L59" s="39">
        <v>1308.7957904798006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0.74539260000000007</v>
      </c>
      <c r="D60" s="40">
        <v>10.575619</v>
      </c>
      <c r="E60" s="40">
        <v>229.12474033000001</v>
      </c>
      <c r="F60" s="40">
        <v>3.9872818000000003</v>
      </c>
      <c r="G60" s="40">
        <v>2079.6604170999999</v>
      </c>
      <c r="H60" s="40">
        <v>8.4107298999999998</v>
      </c>
      <c r="I60" s="40">
        <v>206.99782778999997</v>
      </c>
      <c r="J60" s="40">
        <v>1121.5871400000001</v>
      </c>
      <c r="K60" s="40">
        <v>921.55737642000008</v>
      </c>
      <c r="L60" s="40">
        <v>649.23271499999998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0.63993565000000008</v>
      </c>
      <c r="D61" s="40">
        <v>5.6106930000000004</v>
      </c>
      <c r="E61" s="40">
        <v>238.01744916999996</v>
      </c>
      <c r="F61" s="40">
        <v>3.3564696999999994</v>
      </c>
      <c r="G61" s="40">
        <v>1841.7093241</v>
      </c>
      <c r="H61" s="40">
        <v>8.9713890000000003</v>
      </c>
      <c r="I61" s="40">
        <v>62.082338100000001</v>
      </c>
      <c r="J61" s="40">
        <v>812.77038799999991</v>
      </c>
      <c r="K61" s="40">
        <v>380.14925101999995</v>
      </c>
      <c r="L61" s="40">
        <v>104.52592010999999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0.66482132999999999</v>
      </c>
      <c r="D62" s="40">
        <v>6.4008529999999997</v>
      </c>
      <c r="E62" s="40">
        <v>107.92401893</v>
      </c>
      <c r="F62" s="40">
        <v>3.9763506</v>
      </c>
      <c r="G62" s="40">
        <v>894.8969889</v>
      </c>
      <c r="H62" s="40">
        <v>8.7747489999999999</v>
      </c>
      <c r="I62" s="40">
        <v>93.418494329999987</v>
      </c>
      <c r="J62" s="40">
        <v>407.80078300000002</v>
      </c>
      <c r="K62" s="40">
        <v>438.73308840000016</v>
      </c>
      <c r="L62" s="40">
        <v>221.66026538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0.6175117</v>
      </c>
      <c r="D63" s="40">
        <v>6.1783900000000003</v>
      </c>
      <c r="E63" s="40">
        <v>51.585241803000002</v>
      </c>
      <c r="F63" s="40">
        <v>3.0998309000000002</v>
      </c>
      <c r="G63" s="40">
        <v>414.16810329999998</v>
      </c>
      <c r="H63" s="40">
        <v>8.0636439000000006</v>
      </c>
      <c r="I63" s="40">
        <v>45.420888550000001</v>
      </c>
      <c r="J63" s="40">
        <v>580.38208099999997</v>
      </c>
      <c r="K63" s="40">
        <v>2267.3157279199986</v>
      </c>
      <c r="L63" s="40">
        <v>69.339844720000002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1.4595570999999998E-4</v>
      </c>
      <c r="D64" s="40">
        <v>1.2321925E-3</v>
      </c>
      <c r="E64" s="40">
        <v>1.0969505376000001E-3</v>
      </c>
      <c r="F64" s="40">
        <v>8.7063849000000007E-4</v>
      </c>
      <c r="G64" s="40">
        <v>5.942343676E-3</v>
      </c>
      <c r="H64" s="40">
        <v>1.6469293999999998E-3</v>
      </c>
      <c r="I64" s="40">
        <v>1.3818667477999999E-3</v>
      </c>
      <c r="J64" s="40">
        <v>1.2087080699999999E-2</v>
      </c>
      <c r="K64" s="40">
        <v>1.5605930141999999E-2</v>
      </c>
      <c r="L64" s="40">
        <v>6.4974284119999996E-3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9.7278551999999989E-6</v>
      </c>
      <c r="D65" s="40">
        <v>8.4607230000000001E-5</v>
      </c>
      <c r="E65" s="40">
        <v>9.2638981029999996E-5</v>
      </c>
      <c r="F65" s="40">
        <v>6.5877198999999997E-5</v>
      </c>
      <c r="G65" s="40">
        <v>4.8323649349999999E-4</v>
      </c>
      <c r="H65" s="40">
        <v>1.2162643000000001E-4</v>
      </c>
      <c r="I65" s="40">
        <v>1.1126843433E-4</v>
      </c>
      <c r="J65" s="40">
        <v>9.1287978099999993E-4</v>
      </c>
      <c r="K65" s="40">
        <v>1.2347736212000001E-3</v>
      </c>
      <c r="L65" s="40">
        <v>4.9848138870000008E-4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0.40739650999999999</v>
      </c>
      <c r="D66" s="40">
        <v>3.7299202</v>
      </c>
      <c r="E66" s="40">
        <v>85.900759660000006</v>
      </c>
      <c r="F66" s="40">
        <v>2.4163920000000001</v>
      </c>
      <c r="G66" s="40">
        <v>496.40900850000003</v>
      </c>
      <c r="H66" s="40">
        <v>6.1265874</v>
      </c>
      <c r="I66" s="40">
        <v>30.952680145000002</v>
      </c>
      <c r="J66" s="40">
        <v>217.38850600000001</v>
      </c>
      <c r="K66" s="40">
        <v>150.27643893999999</v>
      </c>
      <c r="L66" s="40">
        <v>264.03004935999996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23.8861542</v>
      </c>
      <c r="D67" s="39">
        <v>202.9273949</v>
      </c>
      <c r="E67" s="39">
        <v>3067.3536021959007</v>
      </c>
      <c r="F67" s="39">
        <v>132.64802711999999</v>
      </c>
      <c r="G67" s="39">
        <v>15184.611969066002</v>
      </c>
      <c r="H67" s="39">
        <v>358.20498019999997</v>
      </c>
      <c r="I67" s="39">
        <v>2325.3318542208999</v>
      </c>
      <c r="J67" s="39">
        <v>13416.056921899999</v>
      </c>
      <c r="K67" s="39">
        <v>19661.590451805001</v>
      </c>
      <c r="L67" s="39">
        <v>1927.6344793260002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0.41595402999999997</v>
      </c>
      <c r="D68" s="40">
        <v>2.9813535999999998</v>
      </c>
      <c r="E68" s="40">
        <v>27.393786889000005</v>
      </c>
      <c r="F68" s="40">
        <v>2.3637535999999999</v>
      </c>
      <c r="G68" s="40">
        <v>38.255435689999992</v>
      </c>
      <c r="H68" s="40">
        <v>6.8299320000000012</v>
      </c>
      <c r="I68" s="40">
        <v>5.6024943060000005</v>
      </c>
      <c r="J68" s="40">
        <v>37.532513999999999</v>
      </c>
      <c r="K68" s="40">
        <v>52.809085709999998</v>
      </c>
      <c r="L68" s="40">
        <v>23.461781393000003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0.42693557000000004</v>
      </c>
      <c r="D69" s="40">
        <v>3.1313356999999997</v>
      </c>
      <c r="E69" s="40">
        <v>19.438213683999997</v>
      </c>
      <c r="F69" s="40">
        <v>2.4736383000000002</v>
      </c>
      <c r="G69" s="40">
        <v>68.001152619999999</v>
      </c>
      <c r="H69" s="40">
        <v>6.9650737000000005</v>
      </c>
      <c r="I69" s="40">
        <v>5.1088573940000002</v>
      </c>
      <c r="J69" s="40">
        <v>42.325867299999999</v>
      </c>
      <c r="K69" s="40">
        <v>57.779774969999998</v>
      </c>
      <c r="L69" s="40">
        <v>24.057534582999999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0.28199425</v>
      </c>
      <c r="D70" s="40">
        <v>2.0854686999999998</v>
      </c>
      <c r="E70" s="40">
        <v>5.9340209870000002</v>
      </c>
      <c r="F70" s="40">
        <v>1.65150777</v>
      </c>
      <c r="G70" s="40">
        <v>13.06182473</v>
      </c>
      <c r="H70" s="40">
        <v>4.5125848</v>
      </c>
      <c r="I70" s="40">
        <v>3.1261547776</v>
      </c>
      <c r="J70" s="40">
        <v>24.185904399999998</v>
      </c>
      <c r="K70" s="40">
        <v>34.671136664000002</v>
      </c>
      <c r="L70" s="40">
        <v>12.307766508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0.61092618999999992</v>
      </c>
      <c r="D71" s="40">
        <v>4.8451502</v>
      </c>
      <c r="E71" s="40">
        <v>144.26778139000001</v>
      </c>
      <c r="F71" s="40">
        <v>3.2709508999999999</v>
      </c>
      <c r="G71" s="40">
        <v>521.01023910000004</v>
      </c>
      <c r="H71" s="40">
        <v>9.493055</v>
      </c>
      <c r="I71" s="40">
        <v>25.984380325</v>
      </c>
      <c r="J71" s="40">
        <v>1121.4968289999999</v>
      </c>
      <c r="K71" s="40">
        <v>175.85555708000001</v>
      </c>
      <c r="L71" s="40">
        <v>44.360847810000003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0.41196389999999999</v>
      </c>
      <c r="D72" s="40">
        <v>2.8999809000000001</v>
      </c>
      <c r="E72" s="40">
        <v>3.6543981204999998</v>
      </c>
      <c r="F72" s="40">
        <v>2.3015395999999999</v>
      </c>
      <c r="G72" s="40">
        <v>20.622646930000002</v>
      </c>
      <c r="H72" s="40">
        <v>6.7310890000000008</v>
      </c>
      <c r="I72" s="40">
        <v>4.1327344680000007</v>
      </c>
      <c r="J72" s="40">
        <v>33.2309622</v>
      </c>
      <c r="K72" s="40">
        <v>55.513662402000023</v>
      </c>
      <c r="L72" s="40">
        <v>18.557425156000001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0.41699852999999998</v>
      </c>
      <c r="D73" s="40">
        <v>3.5154450000000002</v>
      </c>
      <c r="E73" s="40">
        <v>45.178840632999993</v>
      </c>
      <c r="F73" s="40">
        <v>2.5325558999999997</v>
      </c>
      <c r="G73" s="40">
        <v>162.41126473</v>
      </c>
      <c r="H73" s="40">
        <v>6.8120657999999992</v>
      </c>
      <c r="I73" s="40">
        <v>17.529992784000001</v>
      </c>
      <c r="J73" s="40">
        <v>109.761179</v>
      </c>
      <c r="K73" s="40">
        <v>451.89409373000007</v>
      </c>
      <c r="L73" s="40">
        <v>22.249458170000004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0.49002214999999999</v>
      </c>
      <c r="D74" s="40">
        <v>3.4642070000000005</v>
      </c>
      <c r="E74" s="40">
        <v>12.462101814</v>
      </c>
      <c r="F74" s="40">
        <v>2.7052094000000002</v>
      </c>
      <c r="G74" s="40">
        <v>61.817974200000002</v>
      </c>
      <c r="H74" s="40">
        <v>8.1121542000000009</v>
      </c>
      <c r="I74" s="40">
        <v>8.1296002869999988</v>
      </c>
      <c r="J74" s="40">
        <v>57.013986999999986</v>
      </c>
      <c r="K74" s="40">
        <v>79.060643806999991</v>
      </c>
      <c r="L74" s="40">
        <v>44.717039329999992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0.30151871999999996</v>
      </c>
      <c r="D75" s="40">
        <v>2.1944952999999998</v>
      </c>
      <c r="E75" s="40">
        <v>7.5029624300000002</v>
      </c>
      <c r="F75" s="40">
        <v>1.6668511300000002</v>
      </c>
      <c r="G75" s="40">
        <v>299.16529363000001</v>
      </c>
      <c r="H75" s="40">
        <v>4.8535922999999999</v>
      </c>
      <c r="I75" s="40">
        <v>4.5793429290000001</v>
      </c>
      <c r="J75" s="40">
        <v>119.15761390000002</v>
      </c>
      <c r="K75" s="40">
        <v>47.346501173999997</v>
      </c>
      <c r="L75" s="40">
        <v>380.42296584999997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0.42413143999999997</v>
      </c>
      <c r="D76" s="40">
        <v>3.0126171000000004</v>
      </c>
      <c r="E76" s="40">
        <v>6.958448290999999</v>
      </c>
      <c r="F76" s="40">
        <v>2.3760044000000002</v>
      </c>
      <c r="G76" s="40">
        <v>122.55213361999999</v>
      </c>
      <c r="H76" s="40">
        <v>7.0110367000000009</v>
      </c>
      <c r="I76" s="40">
        <v>8.2119845519999988</v>
      </c>
      <c r="J76" s="40">
        <v>43.631108300000001</v>
      </c>
      <c r="K76" s="40">
        <v>65.203955264999991</v>
      </c>
      <c r="L76" s="40">
        <v>54.440323670000005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0.44060735000000001</v>
      </c>
      <c r="D77" s="40">
        <v>3.1275435999999996</v>
      </c>
      <c r="E77" s="40">
        <v>5.4242423104000004</v>
      </c>
      <c r="F77" s="40">
        <v>2.4880696999999996</v>
      </c>
      <c r="G77" s="40">
        <v>29.324442870000002</v>
      </c>
      <c r="H77" s="40">
        <v>7.1705508999999994</v>
      </c>
      <c r="I77" s="40">
        <v>8.2117786969999997</v>
      </c>
      <c r="J77" s="40">
        <v>42.644629399999999</v>
      </c>
      <c r="K77" s="40">
        <v>797.16327439800011</v>
      </c>
      <c r="L77" s="40">
        <v>22.70146201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0.4369267</v>
      </c>
      <c r="D78" s="40">
        <v>3.3248024999999997</v>
      </c>
      <c r="E78" s="40">
        <v>6.0527479824000006</v>
      </c>
      <c r="F78" s="40">
        <v>2.6844520000000003</v>
      </c>
      <c r="G78" s="40">
        <v>29.303979240000004</v>
      </c>
      <c r="H78" s="40">
        <v>6.5547722000000004</v>
      </c>
      <c r="I78" s="40">
        <v>9.186288145999999</v>
      </c>
      <c r="J78" s="40">
        <v>43.912389700000006</v>
      </c>
      <c r="K78" s="40">
        <v>69.003436779000012</v>
      </c>
      <c r="L78" s="40">
        <v>14.428434165999999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0.53587198000000003</v>
      </c>
      <c r="D79" s="40">
        <v>5.9705430000000002</v>
      </c>
      <c r="E79" s="40">
        <v>1011.5934358000001</v>
      </c>
      <c r="F79" s="40">
        <v>2.9443430999999998</v>
      </c>
      <c r="G79" s="40">
        <v>1133.9357194999998</v>
      </c>
      <c r="H79" s="40">
        <v>6.7729710000000001</v>
      </c>
      <c r="I79" s="40">
        <v>110.66810002</v>
      </c>
      <c r="J79" s="40">
        <v>629.07297000000005</v>
      </c>
      <c r="K79" s="40">
        <v>700.12583909</v>
      </c>
      <c r="L79" s="40">
        <v>242.57849262000002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0.62100576000000007</v>
      </c>
      <c r="D80" s="40">
        <v>4.3646851</v>
      </c>
      <c r="E80" s="40">
        <v>20.386742556999998</v>
      </c>
      <c r="F80" s="40">
        <v>3.3665265</v>
      </c>
      <c r="G80" s="40">
        <v>79.163513900000012</v>
      </c>
      <c r="H80" s="40">
        <v>10.537626999999999</v>
      </c>
      <c r="I80" s="40">
        <v>11.778096602999998</v>
      </c>
      <c r="J80" s="40">
        <v>94.62142879999999</v>
      </c>
      <c r="K80" s="40">
        <v>821.35464386999968</v>
      </c>
      <c r="L80" s="40">
        <v>32.279556619999994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0.46419498999999997</v>
      </c>
      <c r="D81" s="40">
        <v>3.4264104999999998</v>
      </c>
      <c r="E81" s="40">
        <v>4.7154432016999994</v>
      </c>
      <c r="F81" s="40">
        <v>2.7379649000000001</v>
      </c>
      <c r="G81" s="40">
        <v>51.098309639999989</v>
      </c>
      <c r="H81" s="40">
        <v>7.7382748999999995</v>
      </c>
      <c r="I81" s="40">
        <v>4.8039528890000005</v>
      </c>
      <c r="J81" s="40">
        <v>42.120089899999996</v>
      </c>
      <c r="K81" s="40">
        <v>67.635691525999988</v>
      </c>
      <c r="L81" s="40">
        <v>23.385037537000002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0.37470299999999995</v>
      </c>
      <c r="D82" s="40">
        <v>4.0808856000000002</v>
      </c>
      <c r="E82" s="40">
        <v>18.618701797</v>
      </c>
      <c r="F82" s="40">
        <v>2.1514424999999999</v>
      </c>
      <c r="G82" s="40">
        <v>69.800244960000015</v>
      </c>
      <c r="H82" s="40">
        <v>6.0914489000000005</v>
      </c>
      <c r="I82" s="40">
        <v>305.43569495999998</v>
      </c>
      <c r="J82" s="40">
        <v>37.1096328</v>
      </c>
      <c r="K82" s="40">
        <v>51.606283270999988</v>
      </c>
      <c r="L82" s="40">
        <v>16.766172286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0.38978587999999997</v>
      </c>
      <c r="D83" s="42">
        <v>2.9387081999999998</v>
      </c>
      <c r="E83" s="42">
        <v>4.0369814731</v>
      </c>
      <c r="F83" s="42">
        <v>2.3017796000000001</v>
      </c>
      <c r="G83" s="42">
        <v>19.202993299999999</v>
      </c>
      <c r="H83" s="42">
        <v>6.2740476999999997</v>
      </c>
      <c r="I83" s="42">
        <v>4.1243994560000008</v>
      </c>
      <c r="J83" s="42">
        <v>34.913897800000001</v>
      </c>
      <c r="K83" s="42">
        <v>49.090402264999994</v>
      </c>
      <c r="L83" s="42">
        <v>17.144786535000001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0.48681667000000001</v>
      </c>
      <c r="D84" s="40">
        <v>3.7557789000000001</v>
      </c>
      <c r="E84" s="40">
        <v>28.789351626999999</v>
      </c>
      <c r="F84" s="40">
        <v>2.7312341999999998</v>
      </c>
      <c r="G84" s="40">
        <v>130.63710055999999</v>
      </c>
      <c r="H84" s="40">
        <v>7.8447155999999998</v>
      </c>
      <c r="I84" s="40">
        <v>17.051656717999997</v>
      </c>
      <c r="J84" s="40">
        <v>95.513095899999996</v>
      </c>
      <c r="K84" s="40">
        <v>110.47789800000001</v>
      </c>
      <c r="L84" s="40">
        <v>53.433685779999998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0.40019340999999997</v>
      </c>
      <c r="D85" s="40">
        <v>2.9185271999999998</v>
      </c>
      <c r="E85" s="40">
        <v>7.6458889110000001</v>
      </c>
      <c r="F85" s="40">
        <v>2.2311838000000002</v>
      </c>
      <c r="G85" s="40">
        <v>23.721195590000001</v>
      </c>
      <c r="H85" s="40">
        <v>6.5007811000000002</v>
      </c>
      <c r="I85" s="40">
        <v>4.7919854859999997</v>
      </c>
      <c r="J85" s="40">
        <v>35.684348700000001</v>
      </c>
      <c r="K85" s="40">
        <v>61.621352703999982</v>
      </c>
      <c r="L85" s="40">
        <v>18.038047667999997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0.43118754000000004</v>
      </c>
      <c r="D86" s="40">
        <v>3.1428314999999998</v>
      </c>
      <c r="E86" s="40">
        <v>4.2406295778</v>
      </c>
      <c r="F86" s="40">
        <v>2.4935899999999998</v>
      </c>
      <c r="G86" s="40">
        <v>20.46082801</v>
      </c>
      <c r="H86" s="40">
        <v>6.9993686999999998</v>
      </c>
      <c r="I86" s="40">
        <v>4.4720217489999996</v>
      </c>
      <c r="J86" s="40">
        <v>37.358803199999997</v>
      </c>
      <c r="K86" s="40">
        <v>50.120402794</v>
      </c>
      <c r="L86" s="40">
        <v>18.475873750000002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0.40015793000000005</v>
      </c>
      <c r="D87" s="40">
        <v>3.8798695999999997</v>
      </c>
      <c r="E87" s="40">
        <v>16.909876889000003</v>
      </c>
      <c r="F87" s="40">
        <v>2.5697729000000002</v>
      </c>
      <c r="G87" s="40">
        <v>99.99675959999999</v>
      </c>
      <c r="H87" s="40">
        <v>5.9831428999999998</v>
      </c>
      <c r="I87" s="40">
        <v>22.709761639</v>
      </c>
      <c r="J87" s="40">
        <v>85.849627400000003</v>
      </c>
      <c r="K87" s="40">
        <v>110.63535022999999</v>
      </c>
      <c r="L87" s="40">
        <v>56.446814810000006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0.56492407</v>
      </c>
      <c r="D88" s="40">
        <v>4.2542286999999996</v>
      </c>
      <c r="E88" s="40">
        <v>10.225109881</v>
      </c>
      <c r="F88" s="40">
        <v>3.2506404999999998</v>
      </c>
      <c r="G88" s="40">
        <v>72.370386819999993</v>
      </c>
      <c r="H88" s="40">
        <v>9.126023</v>
      </c>
      <c r="I88" s="40">
        <v>10.645357159</v>
      </c>
      <c r="J88" s="40">
        <v>73.324316699999997</v>
      </c>
      <c r="K88" s="40">
        <v>97.314547079999983</v>
      </c>
      <c r="L88" s="40">
        <v>26.727427160000005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0.47262071000000005</v>
      </c>
      <c r="D89" s="40">
        <v>4.1136891000000002</v>
      </c>
      <c r="E89" s="40">
        <v>11.963427006</v>
      </c>
      <c r="F89" s="40">
        <v>2.9702923999999999</v>
      </c>
      <c r="G89" s="40">
        <v>104.52697670000001</v>
      </c>
      <c r="H89" s="40">
        <v>7.3142016999999999</v>
      </c>
      <c r="I89" s="40">
        <v>18.040083959</v>
      </c>
      <c r="J89" s="40">
        <v>99.391574300000002</v>
      </c>
      <c r="K89" s="40">
        <v>118.53527432999999</v>
      </c>
      <c r="L89" s="40">
        <v>19.827678800000001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0.39612632000000003</v>
      </c>
      <c r="D90" s="40">
        <v>2.9346277999999999</v>
      </c>
      <c r="E90" s="40">
        <v>4.5710084356999996</v>
      </c>
      <c r="F90" s="40">
        <v>2.2854288999999999</v>
      </c>
      <c r="G90" s="40">
        <v>27.839632639999998</v>
      </c>
      <c r="H90" s="40">
        <v>6.3016871999999999</v>
      </c>
      <c r="I90" s="40">
        <v>4.6450615370000001</v>
      </c>
      <c r="J90" s="40">
        <v>62.562588600000005</v>
      </c>
      <c r="K90" s="40">
        <v>50.720992812999995</v>
      </c>
      <c r="L90" s="40">
        <v>18.023156254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0.17395497000000001</v>
      </c>
      <c r="D91" s="40">
        <v>1.4199337000000001</v>
      </c>
      <c r="E91" s="40">
        <v>1.7345392968</v>
      </c>
      <c r="F91" s="40">
        <v>1.1254747899999999</v>
      </c>
      <c r="G91" s="40">
        <v>9.0890527260000002</v>
      </c>
      <c r="H91" s="40">
        <v>2.5832603000000001</v>
      </c>
      <c r="I91" s="40">
        <v>2.1856279284999998</v>
      </c>
      <c r="J91" s="40">
        <v>21.204260099999999</v>
      </c>
      <c r="K91" s="40">
        <v>22.960869507000002</v>
      </c>
      <c r="L91" s="40">
        <v>8.0545299450000005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0.34031500000000003</v>
      </c>
      <c r="D92" s="40">
        <v>2.4628473999999994</v>
      </c>
      <c r="E92" s="40">
        <v>3.1539031474999994</v>
      </c>
      <c r="F92" s="40">
        <v>1.9608173200000001</v>
      </c>
      <c r="G92" s="40">
        <v>14.122089049999996</v>
      </c>
      <c r="H92" s="40">
        <v>5.5062871999999992</v>
      </c>
      <c r="I92" s="40">
        <v>3.2276481788</v>
      </c>
      <c r="J92" s="40">
        <v>26.563545699999999</v>
      </c>
      <c r="K92" s="40">
        <v>36.196655645999996</v>
      </c>
      <c r="L92" s="40">
        <v>13.698748235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0.49457715000000002</v>
      </c>
      <c r="D93" s="40">
        <v>3.4832317000000002</v>
      </c>
      <c r="E93" s="40">
        <v>4.6587216108000007</v>
      </c>
      <c r="F93" s="40">
        <v>2.7574744999999998</v>
      </c>
      <c r="G93" s="40">
        <v>23.699446139999999</v>
      </c>
      <c r="H93" s="40">
        <v>8.1837125999999998</v>
      </c>
      <c r="I93" s="40">
        <v>4.9347682979999998</v>
      </c>
      <c r="J93" s="40">
        <v>40.613959600000001</v>
      </c>
      <c r="K93" s="40">
        <v>56.762432768999993</v>
      </c>
      <c r="L93" s="40">
        <v>20.458934733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0.39596984000000002</v>
      </c>
      <c r="D94" s="40">
        <v>2.7312325999999998</v>
      </c>
      <c r="E94" s="40">
        <v>14.860469212</v>
      </c>
      <c r="F94" s="40">
        <v>2.1863284000000003</v>
      </c>
      <c r="G94" s="40">
        <v>39.266931230000012</v>
      </c>
      <c r="H94" s="40">
        <v>6.1548446000000006</v>
      </c>
      <c r="I94" s="40">
        <v>4.5664200480000003</v>
      </c>
      <c r="J94" s="40">
        <v>41.450197700000004</v>
      </c>
      <c r="K94" s="40">
        <v>45.831343689000001</v>
      </c>
      <c r="L94" s="40">
        <v>17.771580651999997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1.0945099999999999</v>
      </c>
      <c r="D95" s="40">
        <v>8.004010000000001</v>
      </c>
      <c r="E95" s="40">
        <v>117.53602906500001</v>
      </c>
      <c r="F95" s="40">
        <v>6.0436164000000003</v>
      </c>
      <c r="G95" s="40">
        <v>303.82234239999997</v>
      </c>
      <c r="H95" s="40">
        <v>16.419702999999998</v>
      </c>
      <c r="I95" s="40">
        <v>88.51515989699999</v>
      </c>
      <c r="J95" s="40">
        <v>898.47960899999998</v>
      </c>
      <c r="K95" s="40">
        <v>848.87449263000008</v>
      </c>
      <c r="L95" s="40">
        <v>54.376332720000008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0.39969047999999996</v>
      </c>
      <c r="D96" s="40">
        <v>3.261288</v>
      </c>
      <c r="E96" s="40">
        <v>167.35007390899997</v>
      </c>
      <c r="F96" s="40">
        <v>2.2562245000000001</v>
      </c>
      <c r="G96" s="40">
        <v>435.93405088999998</v>
      </c>
      <c r="H96" s="40">
        <v>5.8210078999999997</v>
      </c>
      <c r="I96" s="40">
        <v>8.5614085619999987</v>
      </c>
      <c r="J96" s="40">
        <v>619.74616900000001</v>
      </c>
      <c r="K96" s="40">
        <v>349.17895131000023</v>
      </c>
      <c r="L96" s="40">
        <v>24.460516828999999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1.0022475000000002</v>
      </c>
      <c r="D97" s="40">
        <v>7.1327431999999993</v>
      </c>
      <c r="E97" s="40">
        <v>18.031972984999999</v>
      </c>
      <c r="F97" s="40">
        <v>5.6367760999999996</v>
      </c>
      <c r="G97" s="40">
        <v>143.57068767000001</v>
      </c>
      <c r="H97" s="40">
        <v>16.783619000000002</v>
      </c>
      <c r="I97" s="40">
        <v>15.476468364</v>
      </c>
      <c r="J97" s="40">
        <v>222.25722400000001</v>
      </c>
      <c r="K97" s="40">
        <v>165.58407502</v>
      </c>
      <c r="L97" s="40">
        <v>53.675213460000002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0.34273711999999995</v>
      </c>
      <c r="D98" s="40">
        <v>2.4385142000000002</v>
      </c>
      <c r="E98" s="40">
        <v>3.8618030234999998</v>
      </c>
      <c r="F98" s="40">
        <v>1.9487348199999999</v>
      </c>
      <c r="G98" s="40">
        <v>21.743698009999996</v>
      </c>
      <c r="H98" s="40">
        <v>5.5284345000000004</v>
      </c>
      <c r="I98" s="40">
        <v>3.8772709539999997</v>
      </c>
      <c r="J98" s="40">
        <v>74.700057399999992</v>
      </c>
      <c r="K98" s="40">
        <v>371.73081902400008</v>
      </c>
      <c r="L98" s="40">
        <v>14.455512393999998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0.33192422999999999</v>
      </c>
      <c r="D99" s="40">
        <v>2.6043135999999998</v>
      </c>
      <c r="E99" s="40">
        <v>3.2632154589</v>
      </c>
      <c r="F99" s="40">
        <v>2.05439069</v>
      </c>
      <c r="G99" s="40">
        <v>16.954644309999999</v>
      </c>
      <c r="H99" s="40">
        <v>4.8609216000000002</v>
      </c>
      <c r="I99" s="40">
        <v>3.8138086869999999</v>
      </c>
      <c r="J99" s="40">
        <v>29.837152399999997</v>
      </c>
      <c r="K99" s="40">
        <v>42.297091915999999</v>
      </c>
      <c r="L99" s="40">
        <v>15.429833306999999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0.70626995000000004</v>
      </c>
      <c r="D100" s="40">
        <v>3.4252326000000002</v>
      </c>
      <c r="E100" s="40">
        <v>8.0184173520000002</v>
      </c>
      <c r="F100" s="40">
        <v>2.7597955000000001</v>
      </c>
      <c r="G100" s="40">
        <v>78.053205329999997</v>
      </c>
      <c r="H100" s="40">
        <v>7.6306971999999993</v>
      </c>
      <c r="I100" s="40">
        <v>6.7283790680000006</v>
      </c>
      <c r="J100" s="40">
        <v>57.611383799999999</v>
      </c>
      <c r="K100" s="40">
        <v>212.98031181300001</v>
      </c>
      <c r="L100" s="40">
        <v>20.677968224000004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0.48870965000000005</v>
      </c>
      <c r="D101" s="40">
        <v>4.4014892000000003</v>
      </c>
      <c r="E101" s="40">
        <v>77.897540409999991</v>
      </c>
      <c r="F101" s="40">
        <v>2.8725752999999998</v>
      </c>
      <c r="G101" s="40">
        <v>203.04154498</v>
      </c>
      <c r="H101" s="40">
        <v>5.6247707999999994</v>
      </c>
      <c r="I101" s="40">
        <v>23.842508288000001</v>
      </c>
      <c r="J101" s="40">
        <v>239.837152</v>
      </c>
      <c r="K101" s="40">
        <v>1104.7082892400001</v>
      </c>
      <c r="L101" s="40">
        <v>16.3482369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0.48532081000000005</v>
      </c>
      <c r="D102" s="40">
        <v>4.7934966999999995</v>
      </c>
      <c r="E102" s="40">
        <v>41.328275957000002</v>
      </c>
      <c r="F102" s="40">
        <v>3.0487243999999998</v>
      </c>
      <c r="G102" s="40">
        <v>307.8769388</v>
      </c>
      <c r="H102" s="40">
        <v>7.3811717000000003</v>
      </c>
      <c r="I102" s="40">
        <v>49.942115379000001</v>
      </c>
      <c r="J102" s="40">
        <v>199.07677999999999</v>
      </c>
      <c r="K102" s="40">
        <v>376.71015755999997</v>
      </c>
      <c r="L102" s="40">
        <v>110.99465801000002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0.47766165999999999</v>
      </c>
      <c r="D103" s="40">
        <v>3.3181798000000002</v>
      </c>
      <c r="E103" s="40">
        <v>4.5229900222000001</v>
      </c>
      <c r="F103" s="40">
        <v>2.6662340999999996</v>
      </c>
      <c r="G103" s="40">
        <v>28.49821326</v>
      </c>
      <c r="H103" s="40">
        <v>7.8940790999999999</v>
      </c>
      <c r="I103" s="40">
        <v>6.0009899059999992</v>
      </c>
      <c r="J103" s="40">
        <v>41.447765599999997</v>
      </c>
      <c r="K103" s="40">
        <v>67.372656303000014</v>
      </c>
      <c r="L103" s="40">
        <v>18.019851301999999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0.39720909999999998</v>
      </c>
      <c r="D104" s="40">
        <v>2.6054082000000003</v>
      </c>
      <c r="E104" s="40">
        <v>3.3916703016999996</v>
      </c>
      <c r="F104" s="40">
        <v>2.2135621999999997</v>
      </c>
      <c r="G104" s="40">
        <v>17.483332439999998</v>
      </c>
      <c r="H104" s="40">
        <v>6.4293827999999991</v>
      </c>
      <c r="I104" s="40">
        <v>4.1684087400000003</v>
      </c>
      <c r="J104" s="40">
        <v>31.952447800000002</v>
      </c>
      <c r="K104" s="40">
        <v>44.874717420000003</v>
      </c>
      <c r="L104" s="40">
        <v>15.514624059000001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0.43751664000000007</v>
      </c>
      <c r="D105" s="40">
        <v>3.1720622000000001</v>
      </c>
      <c r="E105" s="40">
        <v>11.976220586</v>
      </c>
      <c r="F105" s="40">
        <v>2.4369815000000004</v>
      </c>
      <c r="G105" s="40">
        <v>287.18847520999998</v>
      </c>
      <c r="H105" s="40">
        <v>6.9713412000000003</v>
      </c>
      <c r="I105" s="40">
        <v>29.19671859</v>
      </c>
      <c r="J105" s="40">
        <v>242.4089859</v>
      </c>
      <c r="K105" s="40">
        <v>60.697697971000004</v>
      </c>
      <c r="L105" s="40">
        <v>19.240539844000001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0.41410438999999999</v>
      </c>
      <c r="D106" s="40">
        <v>3.1639049999999997</v>
      </c>
      <c r="E106" s="40">
        <v>6.4089275000000008</v>
      </c>
      <c r="F106" s="40">
        <v>2.4186873000000002</v>
      </c>
      <c r="G106" s="40">
        <v>42.132243340000002</v>
      </c>
      <c r="H106" s="40">
        <v>6.6476194</v>
      </c>
      <c r="I106" s="40">
        <v>9.1596797579999993</v>
      </c>
      <c r="J106" s="40">
        <v>90.122327200000001</v>
      </c>
      <c r="K106" s="40">
        <v>65.642761901</v>
      </c>
      <c r="L106" s="40">
        <v>49.949634969999998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0.47196938999999999</v>
      </c>
      <c r="D107" s="40">
        <v>9.744015000000001</v>
      </c>
      <c r="E107" s="40">
        <v>6.6788659078999997</v>
      </c>
      <c r="F107" s="40">
        <v>2.5146942000000001</v>
      </c>
      <c r="G107" s="40">
        <v>41.891688639999998</v>
      </c>
      <c r="H107" s="40">
        <v>7.8312078999999999</v>
      </c>
      <c r="I107" s="40">
        <v>6.5106797109999999</v>
      </c>
      <c r="J107" s="40">
        <v>62.401028399999994</v>
      </c>
      <c r="K107" s="40">
        <v>347.95594255800012</v>
      </c>
      <c r="L107" s="40">
        <v>18.628227420000002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3.7904722</v>
      </c>
      <c r="D108" s="40">
        <v>42.714505000000003</v>
      </c>
      <c r="E108" s="40">
        <v>1035.1409063000001</v>
      </c>
      <c r="F108" s="40">
        <v>18.877253</v>
      </c>
      <c r="G108" s="40">
        <v>9668.3544810000021</v>
      </c>
      <c r="H108" s="40">
        <v>45.169741999999999</v>
      </c>
      <c r="I108" s="40">
        <v>1365.8406559</v>
      </c>
      <c r="J108" s="40">
        <v>7141.8244899999991</v>
      </c>
      <c r="K108" s="40">
        <v>10882.561867300001</v>
      </c>
      <c r="L108" s="40">
        <v>187.24605530000005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0.32199242</v>
      </c>
      <c r="D109" s="40">
        <v>2.2902543999999998</v>
      </c>
      <c r="E109" s="40">
        <v>45.705297838999996</v>
      </c>
      <c r="F109" s="40">
        <v>1.7745885000000001</v>
      </c>
      <c r="G109" s="40">
        <v>23.594660970000003</v>
      </c>
      <c r="H109" s="40">
        <v>5.2567580000000005</v>
      </c>
      <c r="I109" s="40">
        <v>4.7027007849999993</v>
      </c>
      <c r="J109" s="40">
        <v>35.448294700000005</v>
      </c>
      <c r="K109" s="40">
        <v>85.966397785999987</v>
      </c>
      <c r="L109" s="40">
        <v>-0.4397640139999992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0.59076785999999992</v>
      </c>
      <c r="D110" s="40">
        <v>4.1439295999999999</v>
      </c>
      <c r="E110" s="40">
        <v>17.593314656999997</v>
      </c>
      <c r="F110" s="40">
        <v>3.2420323</v>
      </c>
      <c r="G110" s="40">
        <v>94.189251950000013</v>
      </c>
      <c r="H110" s="40">
        <v>9.5839419999999986</v>
      </c>
      <c r="I110" s="40">
        <v>8.869907941000001</v>
      </c>
      <c r="J110" s="40">
        <v>78.594104299999998</v>
      </c>
      <c r="K110" s="40">
        <v>126.20419228</v>
      </c>
      <c r="L110" s="40">
        <v>22.001033159999999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0.53266674999999997</v>
      </c>
      <c r="D111" s="40">
        <v>5.2536180000000003</v>
      </c>
      <c r="E111" s="40">
        <v>46.276305967000006</v>
      </c>
      <c r="F111" s="40">
        <v>3.3043293</v>
      </c>
      <c r="G111" s="40">
        <v>185.82494214000002</v>
      </c>
      <c r="H111" s="40">
        <v>7.4122810999999995</v>
      </c>
      <c r="I111" s="40">
        <v>56.240748397000004</v>
      </c>
      <c r="J111" s="40">
        <v>218.064629</v>
      </c>
      <c r="K111" s="40">
        <v>170.95892820999995</v>
      </c>
      <c r="L111" s="40">
        <v>22.240443410000001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37.308208230000005</v>
      </c>
      <c r="D112" s="38">
        <v>308.43811790000001</v>
      </c>
      <c r="E112" s="38">
        <v>5768.8644846494008</v>
      </c>
      <c r="F112" s="38">
        <v>212.85513497999995</v>
      </c>
      <c r="G112" s="38">
        <v>40705.525207800005</v>
      </c>
      <c r="H112" s="38">
        <v>548.33242910000013</v>
      </c>
      <c r="I112" s="38">
        <v>3412.2707060908001</v>
      </c>
      <c r="J112" s="38">
        <v>27388.741377999999</v>
      </c>
      <c r="K112" s="38">
        <v>40396.564254492012</v>
      </c>
      <c r="L112" s="38">
        <v>2602.6919217309996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26.899188999999996</v>
      </c>
      <c r="D113" s="39">
        <v>222.97987129999999</v>
      </c>
      <c r="E113" s="39">
        <v>4800.2147083310992</v>
      </c>
      <c r="F113" s="39">
        <v>154.90811799999997</v>
      </c>
      <c r="G113" s="39">
        <v>34763.942708949995</v>
      </c>
      <c r="H113" s="39">
        <v>389.81335849999999</v>
      </c>
      <c r="I113" s="39">
        <v>2600.3542979680005</v>
      </c>
      <c r="J113" s="39">
        <v>22044.437646800001</v>
      </c>
      <c r="K113" s="39">
        <v>35019.791736931009</v>
      </c>
      <c r="L113" s="39">
        <v>1904.8956323350001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4.5103116999999999</v>
      </c>
      <c r="D114" s="40">
        <v>34.332417</v>
      </c>
      <c r="E114" s="40">
        <v>720.86535419999996</v>
      </c>
      <c r="F114" s="40">
        <v>24.838218999999999</v>
      </c>
      <c r="G114" s="40">
        <v>16390.282698999999</v>
      </c>
      <c r="H114" s="40">
        <v>66.966333000000006</v>
      </c>
      <c r="I114" s="40">
        <v>199.37767300000002</v>
      </c>
      <c r="J114" s="40">
        <v>5331.8463500000007</v>
      </c>
      <c r="K114" s="40">
        <v>7036.7914906000015</v>
      </c>
      <c r="L114" s="40">
        <v>456.21937249999996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0.77156829000000005</v>
      </c>
      <c r="D115" s="40">
        <v>5.6270403999999994</v>
      </c>
      <c r="E115" s="40">
        <v>12.736741082000002</v>
      </c>
      <c r="F115" s="40">
        <v>4.4166242999999996</v>
      </c>
      <c r="G115" s="40">
        <v>156.5511008</v>
      </c>
      <c r="H115" s="40">
        <v>12.093178999999999</v>
      </c>
      <c r="I115" s="40">
        <v>14.101444050999998</v>
      </c>
      <c r="J115" s="40">
        <v>140.154619</v>
      </c>
      <c r="K115" s="40">
        <v>175.29065184000001</v>
      </c>
      <c r="L115" s="40">
        <v>12.026355389999997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3.2836996999999997</v>
      </c>
      <c r="D116" s="40">
        <v>37.590800000000002</v>
      </c>
      <c r="E116" s="40">
        <v>1937.2717382000001</v>
      </c>
      <c r="F116" s="40">
        <v>17.691663200000001</v>
      </c>
      <c r="G116" s="40">
        <v>7866.0443720000012</v>
      </c>
      <c r="H116" s="40">
        <v>43.201056000000001</v>
      </c>
      <c r="I116" s="40">
        <v>837.00338640000007</v>
      </c>
      <c r="J116" s="40">
        <v>7141.1979100000008</v>
      </c>
      <c r="K116" s="40">
        <v>4032.7131250000011</v>
      </c>
      <c r="L116" s="40">
        <v>-35.235602999999983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1.7724734</v>
      </c>
      <c r="D117" s="40">
        <v>17.782928999999999</v>
      </c>
      <c r="E117" s="40">
        <v>774.20062829999995</v>
      </c>
      <c r="F117" s="40">
        <v>9.4455256999999992</v>
      </c>
      <c r="G117" s="40">
        <v>2758.8493217</v>
      </c>
      <c r="H117" s="40">
        <v>24.226697999999999</v>
      </c>
      <c r="I117" s="40">
        <v>326.24164289999999</v>
      </c>
      <c r="J117" s="40">
        <v>3601.4165900000003</v>
      </c>
      <c r="K117" s="40">
        <v>8999.8959364000002</v>
      </c>
      <c r="L117" s="40">
        <v>-90.505206890000025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1.3622664999999998</v>
      </c>
      <c r="D118" s="40">
        <v>11.045759</v>
      </c>
      <c r="E118" s="40">
        <v>139.44422516</v>
      </c>
      <c r="F118" s="40">
        <v>7.7789963000000002</v>
      </c>
      <c r="G118" s="40">
        <v>680.56003820000001</v>
      </c>
      <c r="H118" s="40">
        <v>21.446813000000002</v>
      </c>
      <c r="I118" s="40">
        <v>154.08043004000001</v>
      </c>
      <c r="J118" s="40">
        <v>1127.5885319999998</v>
      </c>
      <c r="K118" s="40">
        <v>728.04157086999999</v>
      </c>
      <c r="L118" s="40">
        <v>113.96705628000001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1.9179553</v>
      </c>
      <c r="D119" s="40">
        <v>14.359876</v>
      </c>
      <c r="E119" s="40">
        <v>63.089817276000005</v>
      </c>
      <c r="F119" s="40">
        <v>11.6703142</v>
      </c>
      <c r="G119" s="40">
        <v>326.39188769999998</v>
      </c>
      <c r="H119" s="40">
        <v>29.152106000000003</v>
      </c>
      <c r="I119" s="40">
        <v>79.308188029999997</v>
      </c>
      <c r="J119" s="40">
        <v>323.25477899999998</v>
      </c>
      <c r="K119" s="40">
        <v>490.63308780000006</v>
      </c>
      <c r="L119" s="40">
        <v>83.653744749999987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0.53867967000000005</v>
      </c>
      <c r="D120" s="40">
        <v>3.8906374999999995</v>
      </c>
      <c r="E120" s="40">
        <v>3.8355098581</v>
      </c>
      <c r="F120" s="40">
        <v>3.1870478000000002</v>
      </c>
      <c r="G120" s="40">
        <v>32.216310049999997</v>
      </c>
      <c r="H120" s="40">
        <v>9.0352890000000006</v>
      </c>
      <c r="I120" s="40">
        <v>6.7676322790000008</v>
      </c>
      <c r="J120" s="40">
        <v>54.2321253</v>
      </c>
      <c r="K120" s="40">
        <v>71.431689169999984</v>
      </c>
      <c r="L120" s="40">
        <v>97.007899409999993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6.2607452000000006</v>
      </c>
      <c r="D121" s="40">
        <v>45.081440999999998</v>
      </c>
      <c r="E121" s="40">
        <v>38.843322229000002</v>
      </c>
      <c r="F121" s="40">
        <v>40.490190999999996</v>
      </c>
      <c r="G121" s="40">
        <v>238.39825339999999</v>
      </c>
      <c r="H121" s="40">
        <v>86.234069000000005</v>
      </c>
      <c r="I121" s="40">
        <v>38.231846957000002</v>
      </c>
      <c r="J121" s="40">
        <v>312.65333399999997</v>
      </c>
      <c r="K121" s="40">
        <v>401.46004438999995</v>
      </c>
      <c r="L121" s="40">
        <v>166.73073614000003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1.0346605</v>
      </c>
      <c r="D122" s="40">
        <v>8.9120249999999999</v>
      </c>
      <c r="E122" s="40">
        <v>313.08087494</v>
      </c>
      <c r="F122" s="40">
        <v>6.0397503000000006</v>
      </c>
      <c r="G122" s="40">
        <v>543.81814930000007</v>
      </c>
      <c r="H122" s="40">
        <v>15.634549</v>
      </c>
      <c r="I122" s="40">
        <v>282.68528759000003</v>
      </c>
      <c r="J122" s="40">
        <v>432.55613499999993</v>
      </c>
      <c r="K122" s="40">
        <v>9212.8748750500017</v>
      </c>
      <c r="L122" s="40">
        <v>7.2194008500000004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0.42781474000000003</v>
      </c>
      <c r="D123" s="40">
        <v>3.0320524</v>
      </c>
      <c r="E123" s="40">
        <v>6.9940344420000002</v>
      </c>
      <c r="F123" s="40">
        <v>2.4017054</v>
      </c>
      <c r="G123" s="40">
        <v>50.064032600000004</v>
      </c>
      <c r="H123" s="40">
        <v>6.9894325000000004</v>
      </c>
      <c r="I123" s="40">
        <v>6.3069196679999999</v>
      </c>
      <c r="J123" s="40">
        <v>51.294897500000012</v>
      </c>
      <c r="K123" s="40">
        <v>76.384883571000003</v>
      </c>
      <c r="L123" s="40">
        <v>20.791687215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1.9341465999999998</v>
      </c>
      <c r="D124" s="40">
        <v>13.524357999999999</v>
      </c>
      <c r="E124" s="40">
        <v>30.089247223999998</v>
      </c>
      <c r="F124" s="40">
        <v>10.9092734</v>
      </c>
      <c r="G124" s="40">
        <v>164.94784019999997</v>
      </c>
      <c r="H124" s="40">
        <v>32.013610999999997</v>
      </c>
      <c r="I124" s="40">
        <v>30.091867352999998</v>
      </c>
      <c r="J124" s="40">
        <v>233.70853500000004</v>
      </c>
      <c r="K124" s="40">
        <v>378.27023914000006</v>
      </c>
      <c r="L124" s="40">
        <v>98.322666190000007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3.0848673999999998</v>
      </c>
      <c r="D125" s="40">
        <v>27.800536000000001</v>
      </c>
      <c r="E125" s="40">
        <v>759.76321542000005</v>
      </c>
      <c r="F125" s="40">
        <v>16.0388074</v>
      </c>
      <c r="G125" s="40">
        <v>5555.8187039999993</v>
      </c>
      <c r="H125" s="40">
        <v>42.820222999999999</v>
      </c>
      <c r="I125" s="40">
        <v>626.15797969999994</v>
      </c>
      <c r="J125" s="40">
        <v>3294.5338400000001</v>
      </c>
      <c r="K125" s="40">
        <v>3416.0041431</v>
      </c>
      <c r="L125" s="40">
        <v>974.69752349999999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5.1686037899999997</v>
      </c>
      <c r="D126" s="39">
        <v>45.5428675</v>
      </c>
      <c r="E126" s="39">
        <v>738.41566922329991</v>
      </c>
      <c r="F126" s="39">
        <v>28.312413880000001</v>
      </c>
      <c r="G126" s="39">
        <v>4895.6615382</v>
      </c>
      <c r="H126" s="39">
        <v>74.962577400000001</v>
      </c>
      <c r="I126" s="39">
        <v>658.67936414899998</v>
      </c>
      <c r="J126" s="39">
        <v>4248.4055624000002</v>
      </c>
      <c r="K126" s="39">
        <v>4317.0527950130008</v>
      </c>
      <c r="L126" s="39">
        <v>387.45357138600002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0.29621790999999997</v>
      </c>
      <c r="D127" s="40">
        <v>2.1751864000000003</v>
      </c>
      <c r="E127" s="40">
        <v>5.8821252534999999</v>
      </c>
      <c r="F127" s="40">
        <v>1.71024748</v>
      </c>
      <c r="G127" s="40">
        <v>17.85730049</v>
      </c>
      <c r="H127" s="40">
        <v>4.7978863</v>
      </c>
      <c r="I127" s="40">
        <v>5.2399536940000004</v>
      </c>
      <c r="J127" s="40">
        <v>29.915308400000001</v>
      </c>
      <c r="K127" s="40">
        <v>101.04081113700002</v>
      </c>
      <c r="L127" s="40">
        <v>58.008782160000003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0.39199558999999995</v>
      </c>
      <c r="D128" s="40">
        <v>3.3062129000000002</v>
      </c>
      <c r="E128" s="40">
        <v>19.993718981000001</v>
      </c>
      <c r="F128" s="40">
        <v>2.4495828999999998</v>
      </c>
      <c r="G128" s="40">
        <v>136.10601111</v>
      </c>
      <c r="H128" s="40">
        <v>6.3192062</v>
      </c>
      <c r="I128" s="40">
        <v>22.220576979000001</v>
      </c>
      <c r="J128" s="40">
        <v>174.30983200000003</v>
      </c>
      <c r="K128" s="40">
        <v>148.43356815999999</v>
      </c>
      <c r="L128" s="40">
        <v>12.9691951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0.46177352000000005</v>
      </c>
      <c r="D129" s="40">
        <v>3.3438152000000003</v>
      </c>
      <c r="E129" s="40">
        <v>6.4621940671000004</v>
      </c>
      <c r="F129" s="40">
        <v>2.6626776000000003</v>
      </c>
      <c r="G129" s="40">
        <v>37.307669759999996</v>
      </c>
      <c r="H129" s="40">
        <v>7.6139987000000007</v>
      </c>
      <c r="I129" s="40">
        <v>6.2234639029999999</v>
      </c>
      <c r="J129" s="40">
        <v>55.224936800000002</v>
      </c>
      <c r="K129" s="40">
        <v>65.626525786000002</v>
      </c>
      <c r="L129" s="40">
        <v>20.240668589000002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0.48894242999999998</v>
      </c>
      <c r="D130" s="40">
        <v>3.5944275000000001</v>
      </c>
      <c r="E130" s="40">
        <v>24.245196645</v>
      </c>
      <c r="F130" s="40">
        <v>2.6751348999999998</v>
      </c>
      <c r="G130" s="40">
        <v>466.90486351000004</v>
      </c>
      <c r="H130" s="40">
        <v>7.4742898000000002</v>
      </c>
      <c r="I130" s="40">
        <v>13.732935683000003</v>
      </c>
      <c r="J130" s="40">
        <v>592.89929800000004</v>
      </c>
      <c r="K130" s="40">
        <v>112.28935918000001</v>
      </c>
      <c r="L130" s="40">
        <v>22.98290291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0.41827253999999997</v>
      </c>
      <c r="D131" s="40">
        <v>2.9486820999999996</v>
      </c>
      <c r="E131" s="40">
        <v>7.7063896607000002</v>
      </c>
      <c r="F131" s="40">
        <v>2.3728954</v>
      </c>
      <c r="G131" s="40">
        <v>47.297653999999994</v>
      </c>
      <c r="H131" s="40">
        <v>6.7968332</v>
      </c>
      <c r="I131" s="40">
        <v>12.048376887</v>
      </c>
      <c r="J131" s="40">
        <v>58.085504099999994</v>
      </c>
      <c r="K131" s="40">
        <v>66.386901955999988</v>
      </c>
      <c r="L131" s="40">
        <v>16.710141437000001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2.2352036000000002</v>
      </c>
      <c r="D132" s="40">
        <v>22.576029000000002</v>
      </c>
      <c r="E132" s="40">
        <v>522.11752735999994</v>
      </c>
      <c r="F132" s="40">
        <v>11.568017399999999</v>
      </c>
      <c r="G132" s="40">
        <v>3948.0646570000004</v>
      </c>
      <c r="H132" s="40">
        <v>27.638801999999998</v>
      </c>
      <c r="I132" s="40">
        <v>570.12713659999997</v>
      </c>
      <c r="J132" s="40">
        <v>3216.8080900000004</v>
      </c>
      <c r="K132" s="40">
        <v>3691.3914154000008</v>
      </c>
      <c r="L132" s="40">
        <v>213.25208519999995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0.42822413000000004</v>
      </c>
      <c r="D133" s="40">
        <v>2.9873232000000005</v>
      </c>
      <c r="E133" s="40">
        <v>6.2899252400000005</v>
      </c>
      <c r="F133" s="40">
        <v>2.4124555999999999</v>
      </c>
      <c r="G133" s="40">
        <v>27.190481780000002</v>
      </c>
      <c r="H133" s="40">
        <v>7.0854238999999994</v>
      </c>
      <c r="I133" s="40">
        <v>13.650557317000001</v>
      </c>
      <c r="J133" s="40">
        <v>43.7124028</v>
      </c>
      <c r="K133" s="40">
        <v>54.665325511999995</v>
      </c>
      <c r="L133" s="40">
        <v>24.366624720000001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0.44797407</v>
      </c>
      <c r="D134" s="40">
        <v>4.6111912000000004</v>
      </c>
      <c r="E134" s="40">
        <v>145.718592016</v>
      </c>
      <c r="F134" s="40">
        <v>2.4614025999999996</v>
      </c>
      <c r="G134" s="40">
        <v>214.93290055</v>
      </c>
      <c r="H134" s="40">
        <v>7.2361372999999993</v>
      </c>
      <c r="I134" s="40">
        <v>15.436363086</v>
      </c>
      <c r="J134" s="40">
        <v>77.450190300000003</v>
      </c>
      <c r="K134" s="40">
        <v>77.218887882000004</v>
      </c>
      <c r="L134" s="40">
        <v>18.923171270000001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5.2404154399999996</v>
      </c>
      <c r="D135" s="39">
        <v>39.915379099999996</v>
      </c>
      <c r="E135" s="39">
        <v>230.23410709499998</v>
      </c>
      <c r="F135" s="39">
        <v>29.6346031</v>
      </c>
      <c r="G135" s="39">
        <v>1045.9209606500001</v>
      </c>
      <c r="H135" s="39">
        <v>83.556493200000006</v>
      </c>
      <c r="I135" s="39">
        <v>153.23704397380001</v>
      </c>
      <c r="J135" s="39">
        <v>1095.8981687999999</v>
      </c>
      <c r="K135" s="39">
        <v>1059.7197225479999</v>
      </c>
      <c r="L135" s="39">
        <v>310.34271801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0.32088583000000004</v>
      </c>
      <c r="D136" s="40">
        <v>2.2617805</v>
      </c>
      <c r="E136" s="40">
        <v>3.8501121906</v>
      </c>
      <c r="F136" s="40">
        <v>1.7688194799999999</v>
      </c>
      <c r="G136" s="40">
        <v>14.09299976</v>
      </c>
      <c r="H136" s="40">
        <v>5.2431461000000006</v>
      </c>
      <c r="I136" s="40">
        <v>3.3770356237999999</v>
      </c>
      <c r="J136" s="40">
        <v>26.392990900000001</v>
      </c>
      <c r="K136" s="40">
        <v>43.915989144999998</v>
      </c>
      <c r="L136" s="40">
        <v>12.835156369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0.45786993999999998</v>
      </c>
      <c r="D137" s="40">
        <v>4.1576620000000002</v>
      </c>
      <c r="E137" s="40">
        <v>6.8710527416999989</v>
      </c>
      <c r="F137" s="40">
        <v>2.5892230000000001</v>
      </c>
      <c r="G137" s="40">
        <v>41.133964540000001</v>
      </c>
      <c r="H137" s="40">
        <v>7.2380103</v>
      </c>
      <c r="I137" s="40">
        <v>7.6010684429999991</v>
      </c>
      <c r="J137" s="40">
        <v>53.666932499999994</v>
      </c>
      <c r="K137" s="40">
        <v>59.520154390000002</v>
      </c>
      <c r="L137" s="40">
        <v>22.959044586000001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0.37041414</v>
      </c>
      <c r="D138" s="40">
        <v>2.7461917000000002</v>
      </c>
      <c r="E138" s="40">
        <v>5.1796353551000003</v>
      </c>
      <c r="F138" s="40">
        <v>2.1517998999999999</v>
      </c>
      <c r="G138" s="40">
        <v>30.87345775</v>
      </c>
      <c r="H138" s="40">
        <v>6.0370061000000002</v>
      </c>
      <c r="I138" s="40">
        <v>5.0398926080000006</v>
      </c>
      <c r="J138" s="40">
        <v>43.868421299999994</v>
      </c>
      <c r="K138" s="40">
        <v>55.405737886999994</v>
      </c>
      <c r="L138" s="40">
        <v>16.345095292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0.34715935999999997</v>
      </c>
      <c r="D139" s="40">
        <v>2.4444397000000002</v>
      </c>
      <c r="E139" s="40">
        <v>3.4047243198000001</v>
      </c>
      <c r="F139" s="40">
        <v>1.93876615</v>
      </c>
      <c r="G139" s="40">
        <v>20.133423749999999</v>
      </c>
      <c r="H139" s="40">
        <v>5.6963797999999999</v>
      </c>
      <c r="I139" s="40">
        <v>5.7108547119999997</v>
      </c>
      <c r="J139" s="40">
        <v>33.220606500000002</v>
      </c>
      <c r="K139" s="40">
        <v>43.947880095000002</v>
      </c>
      <c r="L139" s="40">
        <v>14.427738135999999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0.33654396000000003</v>
      </c>
      <c r="D140" s="40">
        <v>2.381173</v>
      </c>
      <c r="E140" s="40">
        <v>4.7599962231999999</v>
      </c>
      <c r="F140" s="40">
        <v>1.8958882699999997</v>
      </c>
      <c r="G140" s="40">
        <v>16.59602787</v>
      </c>
      <c r="H140" s="40">
        <v>5.7054410999999998</v>
      </c>
      <c r="I140" s="40">
        <v>3.9512114619999998</v>
      </c>
      <c r="J140" s="40">
        <v>28.767461699999998</v>
      </c>
      <c r="K140" s="40">
        <v>45.044807646000002</v>
      </c>
      <c r="L140" s="40">
        <v>14.490516576000001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0.40701872</v>
      </c>
      <c r="D141" s="40">
        <v>2.9935555000000003</v>
      </c>
      <c r="E141" s="40">
        <v>4.3478527885</v>
      </c>
      <c r="F141" s="40">
        <v>2.3619432000000002</v>
      </c>
      <c r="G141" s="40">
        <v>21.22968895</v>
      </c>
      <c r="H141" s="40">
        <v>6.5835982000000008</v>
      </c>
      <c r="I141" s="40">
        <v>6.0366079150000003</v>
      </c>
      <c r="J141" s="40">
        <v>35.517326599999997</v>
      </c>
      <c r="K141" s="40">
        <v>53.170596267999997</v>
      </c>
      <c r="L141" s="40">
        <v>18.562034585000003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0.42019577000000002</v>
      </c>
      <c r="D142" s="40">
        <v>3.7552206999999997</v>
      </c>
      <c r="E142" s="40">
        <v>7.2793379389999995</v>
      </c>
      <c r="F142" s="40">
        <v>2.5038605999999999</v>
      </c>
      <c r="G142" s="40">
        <v>45.097119069999991</v>
      </c>
      <c r="H142" s="40">
        <v>6.8393862999999993</v>
      </c>
      <c r="I142" s="40">
        <v>8.0720614400000006</v>
      </c>
      <c r="J142" s="40">
        <v>80.364535799999999</v>
      </c>
      <c r="K142" s="40">
        <v>95.706031313000011</v>
      </c>
      <c r="L142" s="40">
        <v>17.233052673000003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0.40827693999999998</v>
      </c>
      <c r="D143" s="40">
        <v>3.2628433000000001</v>
      </c>
      <c r="E143" s="40">
        <v>6.5689712569999994</v>
      </c>
      <c r="F143" s="40">
        <v>2.4633525000000001</v>
      </c>
      <c r="G143" s="40">
        <v>64.819403930000007</v>
      </c>
      <c r="H143" s="40">
        <v>6.4670492999999993</v>
      </c>
      <c r="I143" s="40">
        <v>17.759293378000002</v>
      </c>
      <c r="J143" s="40">
        <v>94.102554499999997</v>
      </c>
      <c r="K143" s="40">
        <v>105.06340240999999</v>
      </c>
      <c r="L143" s="40">
        <v>-9.4396123159999981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0.40934339999999997</v>
      </c>
      <c r="D144" s="40">
        <v>3.0384301000000002</v>
      </c>
      <c r="E144" s="40">
        <v>4.2541382380999995</v>
      </c>
      <c r="F144" s="40">
        <v>2.4039041000000001</v>
      </c>
      <c r="G144" s="40">
        <v>25.054062199999997</v>
      </c>
      <c r="H144" s="40">
        <v>6.6182663000000002</v>
      </c>
      <c r="I144" s="40">
        <v>5.0146603320000001</v>
      </c>
      <c r="J144" s="40">
        <v>39.502231500000001</v>
      </c>
      <c r="K144" s="40">
        <v>55.466405771000012</v>
      </c>
      <c r="L144" s="40">
        <v>18.721363534000002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0.42754489000000001</v>
      </c>
      <c r="D145" s="40">
        <v>3.0787786000000001</v>
      </c>
      <c r="E145" s="40">
        <v>8.5611407100000001</v>
      </c>
      <c r="F145" s="40">
        <v>2.3918061000000002</v>
      </c>
      <c r="G145" s="40">
        <v>83.074972829999979</v>
      </c>
      <c r="H145" s="40">
        <v>6.8330932000000004</v>
      </c>
      <c r="I145" s="40">
        <v>8.6780408840000014</v>
      </c>
      <c r="J145" s="40">
        <v>106.5641935</v>
      </c>
      <c r="K145" s="40">
        <v>90.297053702999989</v>
      </c>
      <c r="L145" s="40">
        <v>15.032425624999998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0.76995981000000002</v>
      </c>
      <c r="D146" s="40">
        <v>5.3968873999999989</v>
      </c>
      <c r="E146" s="40">
        <v>91.582474989999994</v>
      </c>
      <c r="F146" s="40">
        <v>4.1811625000000001</v>
      </c>
      <c r="G146" s="40">
        <v>124.12397829999998</v>
      </c>
      <c r="H146" s="40">
        <v>12.06602</v>
      </c>
      <c r="I146" s="40">
        <v>18.298573256000001</v>
      </c>
      <c r="J146" s="40">
        <v>199.14102100000002</v>
      </c>
      <c r="K146" s="40">
        <v>117.0859121</v>
      </c>
      <c r="L146" s="40">
        <v>52.766923730000002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0.56520267999999996</v>
      </c>
      <c r="D147" s="40">
        <v>4.3984166</v>
      </c>
      <c r="E147" s="40">
        <v>83.57467034199999</v>
      </c>
      <c r="F147" s="40">
        <v>2.9840772999999996</v>
      </c>
      <c r="G147" s="40">
        <v>559.69186170000012</v>
      </c>
      <c r="H147" s="40">
        <v>8.2290965000000007</v>
      </c>
      <c r="I147" s="40">
        <v>63.697743920000001</v>
      </c>
      <c r="J147" s="40">
        <v>354.78989300000001</v>
      </c>
      <c r="K147" s="40">
        <v>295.09575181999998</v>
      </c>
      <c r="L147" s="40">
        <v>116.40897921999998</v>
      </c>
    </row>
    <row r="148" spans="1:12" s="31" customFormat="1" outlineLevel="2" x14ac:dyDescent="0.4">
      <c r="A148" s="30">
        <v>2</v>
      </c>
      <c r="B148" s="15" t="s">
        <v>140</v>
      </c>
      <c r="C148" s="38">
        <v>260.96340694999998</v>
      </c>
      <c r="D148" s="38">
        <v>6404.2718643999988</v>
      </c>
      <c r="E148" s="38">
        <v>59462.505529509013</v>
      </c>
      <c r="F148" s="38">
        <v>1423.3547551500001</v>
      </c>
      <c r="G148" s="38">
        <v>445246.00163419003</v>
      </c>
      <c r="H148" s="38">
        <v>947.80953749999969</v>
      </c>
      <c r="I148" s="38">
        <v>78293.001169552983</v>
      </c>
      <c r="J148" s="38">
        <v>423556.35676690005</v>
      </c>
      <c r="K148" s="38">
        <v>347694.00498670596</v>
      </c>
      <c r="L148" s="38">
        <v>98955.889125132991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12.035383870000002</v>
      </c>
      <c r="D149" s="39">
        <v>151.491649</v>
      </c>
      <c r="E149" s="39">
        <v>10942.537892063001</v>
      </c>
      <c r="F149" s="39">
        <v>67.747338900000003</v>
      </c>
      <c r="G149" s="39">
        <v>43271.236668130005</v>
      </c>
      <c r="H149" s="39">
        <v>136.75368360000002</v>
      </c>
      <c r="I149" s="39">
        <v>11868.476322458</v>
      </c>
      <c r="J149" s="39">
        <v>24812.299894399999</v>
      </c>
      <c r="K149" s="39">
        <v>67627.656819926007</v>
      </c>
      <c r="L149" s="39">
        <v>6657.6260656350014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0.48679782999999999</v>
      </c>
      <c r="D150" s="40">
        <v>4.3983961000000003</v>
      </c>
      <c r="E150" s="40">
        <v>90.612228060000007</v>
      </c>
      <c r="F150" s="40">
        <v>2.9144154000000002</v>
      </c>
      <c r="G150" s="40">
        <v>414.09857700999999</v>
      </c>
      <c r="H150" s="40">
        <v>6.8410867999999994</v>
      </c>
      <c r="I150" s="40">
        <v>37.455825574000002</v>
      </c>
      <c r="J150" s="40">
        <v>340.23480099999995</v>
      </c>
      <c r="K150" s="40">
        <v>756.00317461000009</v>
      </c>
      <c r="L150" s="40">
        <v>71.668084020000009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0.42753054000000001</v>
      </c>
      <c r="D151" s="40">
        <v>2.9704361999999995</v>
      </c>
      <c r="E151" s="40">
        <v>47.535249471999997</v>
      </c>
      <c r="F151" s="40">
        <v>2.3479359</v>
      </c>
      <c r="G151" s="40">
        <v>21.557236909999997</v>
      </c>
      <c r="H151" s="40">
        <v>6.7909329000000005</v>
      </c>
      <c r="I151" s="40">
        <v>5.0539040819999999</v>
      </c>
      <c r="J151" s="40">
        <v>36.646622200000003</v>
      </c>
      <c r="K151" s="40">
        <v>58.173148835999996</v>
      </c>
      <c r="L151" s="40">
        <v>18.093073285999999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0.45091738999999997</v>
      </c>
      <c r="D152" s="40">
        <v>5.0063206999999998</v>
      </c>
      <c r="E152" s="40">
        <v>112.07169758999999</v>
      </c>
      <c r="F152" s="40">
        <v>2.9598814999999998</v>
      </c>
      <c r="G152" s="40">
        <v>506.74384470000001</v>
      </c>
      <c r="H152" s="40">
        <v>5.6136220000000003</v>
      </c>
      <c r="I152" s="40">
        <v>60.621419019999998</v>
      </c>
      <c r="J152" s="40">
        <v>465.86561499999999</v>
      </c>
      <c r="K152" s="40">
        <v>1364.1084038399997</v>
      </c>
      <c r="L152" s="40">
        <v>131.16746052000002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0.4283786</v>
      </c>
      <c r="D153" s="40">
        <v>3.6035900999999999</v>
      </c>
      <c r="E153" s="40">
        <v>219.6357113</v>
      </c>
      <c r="F153" s="40">
        <v>2.4432987000000002</v>
      </c>
      <c r="G153" s="40">
        <v>709.91575760000001</v>
      </c>
      <c r="H153" s="40">
        <v>6.4911978000000001</v>
      </c>
      <c r="I153" s="40">
        <v>302.69943449999994</v>
      </c>
      <c r="J153" s="40">
        <v>159.05271900000002</v>
      </c>
      <c r="K153" s="40">
        <v>3237.29154449</v>
      </c>
      <c r="L153" s="40">
        <v>56.381426640000001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1.6419708</v>
      </c>
      <c r="D154" s="40">
        <v>25.044091000000002</v>
      </c>
      <c r="E154" s="40">
        <v>2228.3730246999999</v>
      </c>
      <c r="F154" s="40">
        <v>9.6834149999999983</v>
      </c>
      <c r="G154" s="40">
        <v>4340.1524539999991</v>
      </c>
      <c r="H154" s="40">
        <v>18.232108</v>
      </c>
      <c r="I154" s="40">
        <v>490.79808228000002</v>
      </c>
      <c r="J154" s="40">
        <v>3172.44472</v>
      </c>
      <c r="K154" s="40">
        <v>10117.242351900002</v>
      </c>
      <c r="L154" s="40">
        <v>2249.4662431000002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0.45468539000000002</v>
      </c>
      <c r="D155" s="40">
        <v>3.2918089999999998</v>
      </c>
      <c r="E155" s="40">
        <v>33.558175931999997</v>
      </c>
      <c r="F155" s="40">
        <v>2.5657897000000003</v>
      </c>
      <c r="G155" s="40">
        <v>54.360794209999995</v>
      </c>
      <c r="H155" s="40">
        <v>7.2249959000000006</v>
      </c>
      <c r="I155" s="40">
        <v>11.333028281000001</v>
      </c>
      <c r="J155" s="40">
        <v>57.665673199999986</v>
      </c>
      <c r="K155" s="40">
        <v>96.296586549999986</v>
      </c>
      <c r="L155" s="40">
        <v>22.519127689000001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0.60545632999999999</v>
      </c>
      <c r="D156" s="40">
        <v>8.6032820000000001</v>
      </c>
      <c r="E156" s="40">
        <v>100.90262331000001</v>
      </c>
      <c r="F156" s="40">
        <v>4.7142784999999998</v>
      </c>
      <c r="G156" s="40">
        <v>1768.3863038000004</v>
      </c>
      <c r="H156" s="40">
        <v>7.5337652999999998</v>
      </c>
      <c r="I156" s="40">
        <v>613.51066474999993</v>
      </c>
      <c r="J156" s="40">
        <v>576.37548399999991</v>
      </c>
      <c r="K156" s="40">
        <v>7345.5729983999972</v>
      </c>
      <c r="L156" s="40">
        <v>267.36479613999995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0.58900838</v>
      </c>
      <c r="D157" s="40">
        <v>6.8962560000000002</v>
      </c>
      <c r="E157" s="40">
        <v>163.14491598000001</v>
      </c>
      <c r="F157" s="40">
        <v>3.3751764000000004</v>
      </c>
      <c r="G157" s="40">
        <v>1170.3506012</v>
      </c>
      <c r="H157" s="40">
        <v>6.9747208999999994</v>
      </c>
      <c r="I157" s="40">
        <v>585.74103549999995</v>
      </c>
      <c r="J157" s="40">
        <v>1227.060068</v>
      </c>
      <c r="K157" s="40">
        <v>2553.4831900999998</v>
      </c>
      <c r="L157" s="40">
        <v>242.78789532000002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2.3111271000000002</v>
      </c>
      <c r="D158" s="40">
        <v>37.947817999999998</v>
      </c>
      <c r="E158" s="40">
        <v>6123.9039798000003</v>
      </c>
      <c r="F158" s="40">
        <v>9.4209586999999999</v>
      </c>
      <c r="G158" s="40">
        <v>16377.131273999999</v>
      </c>
      <c r="H158" s="40">
        <v>14.318790999999999</v>
      </c>
      <c r="I158" s="40">
        <v>6076.1927685999999</v>
      </c>
      <c r="J158" s="40">
        <v>9693.4528399999999</v>
      </c>
      <c r="K158" s="40">
        <v>17598.955786199997</v>
      </c>
      <c r="L158" s="40">
        <v>2315.2822641000002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0.59192813</v>
      </c>
      <c r="D159" s="40">
        <v>4.8602359000000002</v>
      </c>
      <c r="E159" s="40">
        <v>99.767820689999994</v>
      </c>
      <c r="F159" s="40">
        <v>3.1967137000000001</v>
      </c>
      <c r="G159" s="40">
        <v>426.18545089999998</v>
      </c>
      <c r="H159" s="40">
        <v>9.051798999999999</v>
      </c>
      <c r="I159" s="40">
        <v>38.749976224000008</v>
      </c>
      <c r="J159" s="40">
        <v>466.46056900000008</v>
      </c>
      <c r="K159" s="40">
        <v>244.67603660000003</v>
      </c>
      <c r="L159" s="40">
        <v>133.65027665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2.5214531999999998</v>
      </c>
      <c r="D160" s="40">
        <v>25.829328</v>
      </c>
      <c r="E160" s="40">
        <v>914.35085185000014</v>
      </c>
      <c r="F160" s="40">
        <v>12.559696799999999</v>
      </c>
      <c r="G160" s="40">
        <v>12985.199636000001</v>
      </c>
      <c r="H160" s="40">
        <v>30.231559999999998</v>
      </c>
      <c r="I160" s="40">
        <v>406.99051055000001</v>
      </c>
      <c r="J160" s="40">
        <v>5817.5961700000007</v>
      </c>
      <c r="K160" s="40">
        <v>2410.1419344000005</v>
      </c>
      <c r="L160" s="40">
        <v>234.31711080000002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1.0095643000000001</v>
      </c>
      <c r="D161" s="40">
        <v>16.491263999999997</v>
      </c>
      <c r="E161" s="40">
        <v>769.85488957999996</v>
      </c>
      <c r="F161" s="40">
        <v>7.1312519999999999</v>
      </c>
      <c r="G161" s="40">
        <v>4016.3502194000002</v>
      </c>
      <c r="H161" s="40">
        <v>10.282893999999999</v>
      </c>
      <c r="I161" s="40">
        <v>3201.6800675999998</v>
      </c>
      <c r="J161" s="40">
        <v>2505.1708499999995</v>
      </c>
      <c r="K161" s="40">
        <v>14528.662605699999</v>
      </c>
      <c r="L161" s="40">
        <v>728.9652572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0.51656588000000003</v>
      </c>
      <c r="D162" s="40">
        <v>6.5488220000000004</v>
      </c>
      <c r="E162" s="40">
        <v>38.826723799</v>
      </c>
      <c r="F162" s="40">
        <v>4.4345266000000008</v>
      </c>
      <c r="G162" s="40">
        <v>480.80451840000006</v>
      </c>
      <c r="H162" s="40">
        <v>7.1662099999999995</v>
      </c>
      <c r="I162" s="40">
        <v>37.649605496999996</v>
      </c>
      <c r="J162" s="40">
        <v>294.27376300000003</v>
      </c>
      <c r="K162" s="40">
        <v>7317.049058300001</v>
      </c>
      <c r="L162" s="40">
        <v>185.96305016999997</v>
      </c>
    </row>
    <row r="163" spans="1:12" s="33" customFormat="1" outlineLevel="3" x14ac:dyDescent="0.4">
      <c r="A163" s="32">
        <v>3</v>
      </c>
      <c r="B163" s="6" t="s">
        <v>154</v>
      </c>
      <c r="C163" s="39">
        <v>248.92802307999995</v>
      </c>
      <c r="D163" s="39">
        <v>6252.7802154000001</v>
      </c>
      <c r="E163" s="39">
        <v>48519.967637445996</v>
      </c>
      <c r="F163" s="39">
        <v>1355.6074162500001</v>
      </c>
      <c r="G163" s="39">
        <v>401974.76496606012</v>
      </c>
      <c r="H163" s="39">
        <v>811.05585389999987</v>
      </c>
      <c r="I163" s="39">
        <v>66424.524847094988</v>
      </c>
      <c r="J163" s="39">
        <v>398744.05687250011</v>
      </c>
      <c r="K163" s="39">
        <v>280066.34816677996</v>
      </c>
      <c r="L163" s="39">
        <v>92298.263059498015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22.059779529999997</v>
      </c>
      <c r="D164" s="39">
        <v>2029.2527642</v>
      </c>
      <c r="E164" s="39">
        <v>-908.17035762659998</v>
      </c>
      <c r="F164" s="39">
        <v>140.4304018</v>
      </c>
      <c r="G164" s="39">
        <v>57955.583636169977</v>
      </c>
      <c r="H164" s="39">
        <v>171.12609260000005</v>
      </c>
      <c r="I164" s="39">
        <v>26860.764569792998</v>
      </c>
      <c r="J164" s="39">
        <v>55839.135236799993</v>
      </c>
      <c r="K164" s="39">
        <v>115014.89884945902</v>
      </c>
      <c r="L164" s="39">
        <v>-9619.9560864040031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13.281455000000001</v>
      </c>
      <c r="D165" s="40">
        <v>856.20478000000003</v>
      </c>
      <c r="E165" s="40">
        <v>15815.398979</v>
      </c>
      <c r="F165" s="40">
        <v>91.914411999999999</v>
      </c>
      <c r="G165" s="40">
        <v>91165.37066</v>
      </c>
      <c r="H165" s="40">
        <v>125.97622000000001</v>
      </c>
      <c r="I165" s="40">
        <v>9507.7844029999997</v>
      </c>
      <c r="J165" s="40">
        <v>46939.310099999988</v>
      </c>
      <c r="K165" s="40">
        <v>68582.56891300001</v>
      </c>
      <c r="L165" s="40">
        <v>46277.319989999989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5.6108669999999998</v>
      </c>
      <c r="D166" s="40">
        <v>531.44594000000006</v>
      </c>
      <c r="E166" s="40">
        <v>1878.437899</v>
      </c>
      <c r="F166" s="40">
        <v>15.217087100000001</v>
      </c>
      <c r="G166" s="40">
        <v>25563.996890000002</v>
      </c>
      <c r="H166" s="40">
        <v>22.571866</v>
      </c>
      <c r="I166" s="40">
        <v>4215.4800486000004</v>
      </c>
      <c r="J166" s="40">
        <v>13106.7714</v>
      </c>
      <c r="K166" s="40">
        <v>12946.799284100001</v>
      </c>
      <c r="L166" s="40">
        <v>8945.8553300000003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0.65979159999999992</v>
      </c>
      <c r="D167" s="40">
        <v>17.834541000000002</v>
      </c>
      <c r="E167" s="40">
        <v>21.361044568000001</v>
      </c>
      <c r="F167" s="40">
        <v>3.8766840999999999</v>
      </c>
      <c r="G167" s="40">
        <v>83.627722790000007</v>
      </c>
      <c r="H167" s="40">
        <v>10.707152000000001</v>
      </c>
      <c r="I167" s="40">
        <v>14.143328984</v>
      </c>
      <c r="J167" s="40">
        <v>84.145041599999999</v>
      </c>
      <c r="K167" s="40">
        <v>387.85477035000002</v>
      </c>
      <c r="L167" s="40">
        <v>6.1015870599999991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-7.8974267000000005</v>
      </c>
      <c r="D168" s="40">
        <v>-20.875703000000001</v>
      </c>
      <c r="E168" s="40">
        <v>-25533.569476199998</v>
      </c>
      <c r="F168" s="40">
        <v>-19.0102844</v>
      </c>
      <c r="G168" s="40">
        <v>-93156.152858000016</v>
      </c>
      <c r="H168" s="40">
        <v>-72.164700999999994</v>
      </c>
      <c r="I168" s="40">
        <v>5163.9997069999999</v>
      </c>
      <c r="J168" s="40">
        <v>-24762.446716999999</v>
      </c>
      <c r="K168" s="40">
        <v>-3611.8592015999966</v>
      </c>
      <c r="L168" s="40">
        <v>-107553.028444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0.42089352000000002</v>
      </c>
      <c r="D169" s="40">
        <v>3.3528858000000001</v>
      </c>
      <c r="E169" s="40">
        <v>6.6408686290000007</v>
      </c>
      <c r="F169" s="40">
        <v>3.0502948000000001</v>
      </c>
      <c r="G169" s="40">
        <v>47.432473449999996</v>
      </c>
      <c r="H169" s="40">
        <v>6.5894828999999993</v>
      </c>
      <c r="I169" s="40">
        <v>7.3558043480000004</v>
      </c>
      <c r="J169" s="40">
        <v>65.200884400000007</v>
      </c>
      <c r="K169" s="40">
        <v>80.724822026999988</v>
      </c>
      <c r="L169" s="40">
        <v>25.975991230000002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0.40320211000000006</v>
      </c>
      <c r="D170" s="40">
        <v>2.9188103999999999</v>
      </c>
      <c r="E170" s="40">
        <v>-8.8242116236000001</v>
      </c>
      <c r="F170" s="40">
        <v>2.3280302000000002</v>
      </c>
      <c r="G170" s="40">
        <v>-20.650602069999998</v>
      </c>
      <c r="H170" s="40">
        <v>6.6706196999999996</v>
      </c>
      <c r="I170" s="40">
        <v>5.064017861</v>
      </c>
      <c r="J170" s="40">
        <v>78.716627799999983</v>
      </c>
      <c r="K170" s="40">
        <v>56.837570581999991</v>
      </c>
      <c r="L170" s="40">
        <v>-37.033502693999999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9.580997</v>
      </c>
      <c r="D171" s="40">
        <v>638.37150999999994</v>
      </c>
      <c r="E171" s="40">
        <v>6912.3845389999997</v>
      </c>
      <c r="F171" s="40">
        <v>43.054177999999993</v>
      </c>
      <c r="G171" s="40">
        <v>34271.959350000005</v>
      </c>
      <c r="H171" s="40">
        <v>70.775452999999999</v>
      </c>
      <c r="I171" s="40">
        <v>7946.9372600000006</v>
      </c>
      <c r="J171" s="40">
        <v>20327.437900000001</v>
      </c>
      <c r="K171" s="40">
        <v>36571.972690999995</v>
      </c>
      <c r="L171" s="40">
        <v>42714.852962000004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15.310455929999998</v>
      </c>
      <c r="D172" s="39">
        <v>197.82323210000001</v>
      </c>
      <c r="E172" s="39">
        <v>6169.6555305576012</v>
      </c>
      <c r="F172" s="39">
        <v>74.040468550000014</v>
      </c>
      <c r="G172" s="39">
        <v>51891.446243519997</v>
      </c>
      <c r="H172" s="39">
        <v>159.54889980000002</v>
      </c>
      <c r="I172" s="39">
        <v>8790.475741090002</v>
      </c>
      <c r="J172" s="39">
        <v>30580.4315456</v>
      </c>
      <c r="K172" s="39">
        <v>26695.936152440994</v>
      </c>
      <c r="L172" s="39">
        <v>5039.3752089620002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0.42213865</v>
      </c>
      <c r="D173" s="40">
        <v>3.1916557999999995</v>
      </c>
      <c r="E173" s="40">
        <v>8.1264228038000006</v>
      </c>
      <c r="F173" s="40">
        <v>2.501595</v>
      </c>
      <c r="G173" s="40">
        <v>60.764735199999997</v>
      </c>
      <c r="H173" s="40">
        <v>6.7727260000000005</v>
      </c>
      <c r="I173" s="40">
        <v>5.2410604799999998</v>
      </c>
      <c r="J173" s="40">
        <v>205.37278509999999</v>
      </c>
      <c r="K173" s="40">
        <v>59.844996823999992</v>
      </c>
      <c r="L173" s="40">
        <v>19.551504616000003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0.57068929999999995</v>
      </c>
      <c r="D174" s="40">
        <v>4.8525429000000004</v>
      </c>
      <c r="E174" s="40">
        <v>150.75028818999999</v>
      </c>
      <c r="F174" s="40">
        <v>2.9880167000000002</v>
      </c>
      <c r="G174" s="40">
        <v>973.29737829999999</v>
      </c>
      <c r="H174" s="40">
        <v>7.8988696000000003</v>
      </c>
      <c r="I174" s="40">
        <v>41.166354550000001</v>
      </c>
      <c r="J174" s="40">
        <v>441.86054199999995</v>
      </c>
      <c r="K174" s="40">
        <v>997.88859891999994</v>
      </c>
      <c r="L174" s="40">
        <v>96.485868070000009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0.32629911999999994</v>
      </c>
      <c r="D175" s="40">
        <v>2.3583857000000004</v>
      </c>
      <c r="E175" s="40">
        <v>2.9051807100000002</v>
      </c>
      <c r="F175" s="40">
        <v>1.8656236500000001</v>
      </c>
      <c r="G175" s="40">
        <v>16.249108310000004</v>
      </c>
      <c r="H175" s="40">
        <v>5.2281019000000004</v>
      </c>
      <c r="I175" s="40">
        <v>4.1827163780000003</v>
      </c>
      <c r="J175" s="40">
        <v>27.572264799999999</v>
      </c>
      <c r="K175" s="40">
        <v>38.758894345000009</v>
      </c>
      <c r="L175" s="40">
        <v>14.012424423000002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7.9080969999999997</v>
      </c>
      <c r="D176" s="40">
        <v>128.13082</v>
      </c>
      <c r="E176" s="40">
        <v>4218.0028917</v>
      </c>
      <c r="F176" s="40">
        <v>32.123168</v>
      </c>
      <c r="G176" s="40">
        <v>40973.352579999999</v>
      </c>
      <c r="H176" s="40">
        <v>58.434495000000005</v>
      </c>
      <c r="I176" s="40">
        <v>2462.7075553999998</v>
      </c>
      <c r="J176" s="40">
        <v>23091.926530000001</v>
      </c>
      <c r="K176" s="40">
        <v>15984.780629499997</v>
      </c>
      <c r="L176" s="40">
        <v>3360.9443790000005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3.9188722</v>
      </c>
      <c r="D177" s="40">
        <v>39.607145000000003</v>
      </c>
      <c r="E177" s="40">
        <v>1045.1992089999999</v>
      </c>
      <c r="F177" s="40">
        <v>22.774408000000001</v>
      </c>
      <c r="G177" s="40">
        <v>6577.2356530000015</v>
      </c>
      <c r="H177" s="40">
        <v>49.768723000000001</v>
      </c>
      <c r="I177" s="40">
        <v>6028.9594369000006</v>
      </c>
      <c r="J177" s="40">
        <v>4818.071750000001</v>
      </c>
      <c r="K177" s="40">
        <v>8178.7587560000002</v>
      </c>
      <c r="L177" s="40">
        <v>1321.1062394999999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0.47379499999999997</v>
      </c>
      <c r="D178" s="40">
        <v>3.3783542999999998</v>
      </c>
      <c r="E178" s="40">
        <v>4.8408864622000003</v>
      </c>
      <c r="F178" s="40">
        <v>2.6766454</v>
      </c>
      <c r="G178" s="40">
        <v>24.044394860000004</v>
      </c>
      <c r="H178" s="40">
        <v>7.5320195999999999</v>
      </c>
      <c r="I178" s="40">
        <v>4.7186878129999998</v>
      </c>
      <c r="J178" s="40">
        <v>76.3163026</v>
      </c>
      <c r="K178" s="40">
        <v>150.43317111199997</v>
      </c>
      <c r="L178" s="40">
        <v>20.163925033000002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0.45707241999999998</v>
      </c>
      <c r="D179" s="40">
        <v>3.5120622999999997</v>
      </c>
      <c r="E179" s="40">
        <v>7.9084224625999999</v>
      </c>
      <c r="F179" s="40">
        <v>2.7014783000000002</v>
      </c>
      <c r="G179" s="40">
        <v>53.373663049999998</v>
      </c>
      <c r="H179" s="40">
        <v>7.2492084999999999</v>
      </c>
      <c r="I179" s="40">
        <v>8.1374666359999992</v>
      </c>
      <c r="J179" s="40">
        <v>73.816910100000001</v>
      </c>
      <c r="K179" s="40">
        <v>86.612536970000008</v>
      </c>
      <c r="L179" s="40">
        <v>31.230340790000003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0.67489281000000001</v>
      </c>
      <c r="D180" s="40">
        <v>8.0434099999999997</v>
      </c>
      <c r="E180" s="40">
        <v>620.42776217999995</v>
      </c>
      <c r="F180" s="40">
        <v>3.4653838999999995</v>
      </c>
      <c r="G180" s="40">
        <v>2021.8185624999996</v>
      </c>
      <c r="H180" s="40">
        <v>9.0293229999999998</v>
      </c>
      <c r="I180" s="40">
        <v>142.58605673</v>
      </c>
      <c r="J180" s="40">
        <v>900.23552099999995</v>
      </c>
      <c r="K180" s="40">
        <v>865.90260484000021</v>
      </c>
      <c r="L180" s="40">
        <v>118.66621244999999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0.55859943000000001</v>
      </c>
      <c r="D181" s="40">
        <v>4.7488561000000002</v>
      </c>
      <c r="E181" s="40">
        <v>111.49446704900001</v>
      </c>
      <c r="F181" s="40">
        <v>2.9441495999999998</v>
      </c>
      <c r="G181" s="40">
        <v>1191.3101683</v>
      </c>
      <c r="H181" s="40">
        <v>7.6354331999999996</v>
      </c>
      <c r="I181" s="40">
        <v>92.776406203000008</v>
      </c>
      <c r="J181" s="40">
        <v>945.25894000000005</v>
      </c>
      <c r="K181" s="40">
        <v>332.95596393000005</v>
      </c>
      <c r="L181" s="40">
        <v>57.214315080000006</v>
      </c>
    </row>
    <row r="182" spans="1:12" s="33" customFormat="1" outlineLevel="4" x14ac:dyDescent="0.4">
      <c r="A182" s="32">
        <v>3</v>
      </c>
      <c r="B182" s="6" t="s">
        <v>221</v>
      </c>
      <c r="C182" s="39">
        <v>211.55778761999997</v>
      </c>
      <c r="D182" s="39">
        <v>4025.7042191000005</v>
      </c>
      <c r="E182" s="39">
        <v>43258.482464515</v>
      </c>
      <c r="F182" s="39">
        <v>1141.1365459000001</v>
      </c>
      <c r="G182" s="39">
        <v>292127.73508636997</v>
      </c>
      <c r="H182" s="39">
        <v>480.38086149999998</v>
      </c>
      <c r="I182" s="39">
        <v>30773.284536212002</v>
      </c>
      <c r="J182" s="39">
        <v>312324.49009010004</v>
      </c>
      <c r="K182" s="39">
        <v>138355.51316487999</v>
      </c>
      <c r="L182" s="39">
        <v>96878.843936939986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6.0684900000000006</v>
      </c>
      <c r="E183" s="40">
        <v>100.70491659999999</v>
      </c>
      <c r="F183" s="40">
        <v>3.9451076</v>
      </c>
      <c r="G183" s="40">
        <v>740.34548490000009</v>
      </c>
      <c r="H183" s="40">
        <v>7.4208277999999996</v>
      </c>
      <c r="I183" s="40">
        <v>59.53608277</v>
      </c>
      <c r="J183" s="40">
        <v>404.16869800000001</v>
      </c>
      <c r="K183" s="40">
        <v>4289.4681645000001</v>
      </c>
      <c r="L183" s="40">
        <v>122.81660484999998</v>
      </c>
    </row>
    <row r="184" spans="1:12" s="13" customFormat="1" outlineLevel="5" x14ac:dyDescent="0.4">
      <c r="A184" s="26">
        <v>4</v>
      </c>
      <c r="B184" s="7" t="s">
        <v>172</v>
      </c>
      <c r="C184" s="40">
        <v>0.42762811000000001</v>
      </c>
      <c r="D184" s="40">
        <v>0</v>
      </c>
      <c r="E184" s="40">
        <v>16.806377743000002</v>
      </c>
      <c r="F184" s="40">
        <v>5.4866486999999999</v>
      </c>
      <c r="G184" s="40">
        <v>2538.8920994</v>
      </c>
      <c r="H184" s="40">
        <v>5.9515866000000006</v>
      </c>
      <c r="I184" s="40">
        <v>8.130555974</v>
      </c>
      <c r="J184" s="40">
        <v>383.53933700000005</v>
      </c>
      <c r="K184" s="40">
        <v>2116.31793083</v>
      </c>
      <c r="L184" s="40">
        <v>524.58109150999996</v>
      </c>
    </row>
    <row r="185" spans="1:12" s="13" customFormat="1" outlineLevel="5" x14ac:dyDescent="0.4">
      <c r="A185" s="26">
        <v>4</v>
      </c>
      <c r="B185" s="7" t="s">
        <v>173</v>
      </c>
      <c r="C185" s="40">
        <v>21.716591999999999</v>
      </c>
      <c r="D185" s="40">
        <v>417.84866999999997</v>
      </c>
      <c r="E185" s="40">
        <v>0</v>
      </c>
      <c r="F185" s="40">
        <v>34.198998000000003</v>
      </c>
      <c r="G185" s="40">
        <v>110847.26625000002</v>
      </c>
      <c r="H185" s="40">
        <v>64.636518999999993</v>
      </c>
      <c r="I185" s="40">
        <v>9328.8086839999996</v>
      </c>
      <c r="J185" s="40">
        <v>121900.51550000001</v>
      </c>
      <c r="K185" s="40">
        <v>30081.118836999995</v>
      </c>
      <c r="L185" s="40">
        <v>21341.824169</v>
      </c>
    </row>
    <row r="186" spans="1:12" s="13" customFormat="1" outlineLevel="5" x14ac:dyDescent="0.4">
      <c r="A186" s="26">
        <v>4</v>
      </c>
      <c r="B186" s="7" t="s">
        <v>174</v>
      </c>
      <c r="C186" s="40">
        <v>0.40160551</v>
      </c>
      <c r="D186" s="40">
        <v>4.0060371000000004</v>
      </c>
      <c r="E186" s="40">
        <v>22.255301482</v>
      </c>
      <c r="F186" s="40">
        <v>0</v>
      </c>
      <c r="G186" s="40">
        <v>48.293809070000002</v>
      </c>
      <c r="H186" s="40">
        <v>6.5378561000000008</v>
      </c>
      <c r="I186" s="40">
        <v>5.8525611280000005</v>
      </c>
      <c r="J186" s="40">
        <v>67.880395099999987</v>
      </c>
      <c r="K186" s="40">
        <v>1843.5695127499998</v>
      </c>
      <c r="L186" s="40">
        <v>719.7448693</v>
      </c>
    </row>
    <row r="187" spans="1:12" s="13" customFormat="1" outlineLevel="5" x14ac:dyDescent="0.4">
      <c r="A187" s="26">
        <v>4</v>
      </c>
      <c r="B187" s="7" t="s">
        <v>175</v>
      </c>
      <c r="C187" s="40">
        <v>60.92109</v>
      </c>
      <c r="D187" s="40">
        <v>506.59183999999999</v>
      </c>
      <c r="E187" s="40">
        <v>11984.476558999999</v>
      </c>
      <c r="F187" s="40">
        <v>33.170510999999998</v>
      </c>
      <c r="G187" s="40">
        <v>0</v>
      </c>
      <c r="H187" s="40">
        <v>62.650599</v>
      </c>
      <c r="I187" s="40">
        <v>6999.3910769999993</v>
      </c>
      <c r="J187" s="40">
        <v>139721.61540000001</v>
      </c>
      <c r="K187" s="40">
        <v>44787.183162999994</v>
      </c>
      <c r="L187" s="40">
        <v>11674.115169000001</v>
      </c>
    </row>
    <row r="188" spans="1:12" s="13" customFormat="1" outlineLevel="5" x14ac:dyDescent="0.4">
      <c r="A188" s="26">
        <v>4</v>
      </c>
      <c r="B188" s="7" t="s">
        <v>176</v>
      </c>
      <c r="C188" s="40">
        <v>1.0095836999999999</v>
      </c>
      <c r="D188" s="40">
        <v>23.364851000000002</v>
      </c>
      <c r="E188" s="40">
        <v>644.87643279000008</v>
      </c>
      <c r="F188" s="40">
        <v>8.8118463000000009</v>
      </c>
      <c r="G188" s="40">
        <v>7441.5284229999997</v>
      </c>
      <c r="H188" s="40">
        <v>0</v>
      </c>
      <c r="I188" s="40">
        <v>92.558043240000003</v>
      </c>
      <c r="J188" s="40">
        <v>6354.2589000000007</v>
      </c>
      <c r="K188" s="40">
        <v>24911.279671999997</v>
      </c>
      <c r="L188" s="40">
        <v>542.39231328000005</v>
      </c>
    </row>
    <row r="189" spans="1:12" s="13" customFormat="1" outlineLevel="5" x14ac:dyDescent="0.4">
      <c r="A189" s="26">
        <v>4</v>
      </c>
      <c r="B189" s="7" t="s">
        <v>209</v>
      </c>
      <c r="C189" s="40">
        <v>5.8362059999999998</v>
      </c>
      <c r="D189" s="40">
        <v>38.733181000000002</v>
      </c>
      <c r="E189" s="40">
        <v>1550.5205820000001</v>
      </c>
      <c r="F189" s="40">
        <v>11.7332833</v>
      </c>
      <c r="G189" s="40">
        <v>15293.971479000002</v>
      </c>
      <c r="H189" s="40">
        <v>28.170306999999998</v>
      </c>
      <c r="I189" s="40">
        <v>0</v>
      </c>
      <c r="J189" s="40">
        <v>8693.5617899999997</v>
      </c>
      <c r="K189" s="40">
        <v>4660.6105743999997</v>
      </c>
      <c r="L189" s="40">
        <v>5224.9347419999995</v>
      </c>
    </row>
    <row r="190" spans="1:12" s="13" customFormat="1" outlineLevel="5" x14ac:dyDescent="0.4">
      <c r="A190" s="26">
        <v>4</v>
      </c>
      <c r="B190" s="7" t="s">
        <v>177</v>
      </c>
      <c r="C190" s="40">
        <v>100.26956</v>
      </c>
      <c r="D190" s="40">
        <v>1000.01019</v>
      </c>
      <c r="E190" s="40">
        <v>15996.736857</v>
      </c>
      <c r="F190" s="40">
        <v>52.089091999999994</v>
      </c>
      <c r="G190" s="40">
        <v>76445.582719999991</v>
      </c>
      <c r="H190" s="40">
        <v>108.345382</v>
      </c>
      <c r="I190" s="40">
        <v>8661.2857590000003</v>
      </c>
      <c r="J190" s="40">
        <v>0</v>
      </c>
      <c r="K190" s="40">
        <v>15832.370076100004</v>
      </c>
      <c r="L190" s="40">
        <v>31498.258660999996</v>
      </c>
    </row>
    <row r="191" spans="1:12" s="13" customFormat="1" outlineLevel="5" x14ac:dyDescent="0.4">
      <c r="A191" s="26">
        <v>4</v>
      </c>
      <c r="B191" s="7" t="s">
        <v>178</v>
      </c>
      <c r="C191" s="40">
        <v>18.028041000000002</v>
      </c>
      <c r="D191" s="40">
        <v>1530.1305600000001</v>
      </c>
      <c r="E191" s="40">
        <v>8150.1866301000009</v>
      </c>
      <c r="F191" s="40">
        <v>919.7261400000001</v>
      </c>
      <c r="G191" s="40">
        <v>65807.65287999998</v>
      </c>
      <c r="H191" s="40">
        <v>162.92911000000001</v>
      </c>
      <c r="I191" s="40">
        <v>4633.9617560000006</v>
      </c>
      <c r="J191" s="40">
        <v>26973.296599999998</v>
      </c>
      <c r="K191" s="40">
        <v>0</v>
      </c>
      <c r="L191" s="40">
        <v>25230.176316999998</v>
      </c>
    </row>
    <row r="192" spans="1:12" s="31" customFormat="1" outlineLevel="5" x14ac:dyDescent="0.4">
      <c r="A192" s="30">
        <v>4</v>
      </c>
      <c r="B192" s="15" t="s">
        <v>179</v>
      </c>
      <c r="C192" s="38">
        <v>2.9474813000000002</v>
      </c>
      <c r="D192" s="38">
        <v>498.9504</v>
      </c>
      <c r="E192" s="38">
        <v>4791.9188077999997</v>
      </c>
      <c r="F192" s="38">
        <v>71.974919000000014</v>
      </c>
      <c r="G192" s="38">
        <v>12964.201940999999</v>
      </c>
      <c r="H192" s="38">
        <v>33.738674000000003</v>
      </c>
      <c r="I192" s="38">
        <v>983.76001709999991</v>
      </c>
      <c r="J192" s="38">
        <v>7825.6534700000011</v>
      </c>
      <c r="K192" s="38">
        <v>9833.595234299999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2.5598703600000001</v>
      </c>
      <c r="D193" s="40">
        <v>20.256517200000001</v>
      </c>
      <c r="E193" s="40">
        <v>321.31007875289998</v>
      </c>
      <c r="F193" s="40">
        <v>17.239628849999999</v>
      </c>
      <c r="G193" s="40">
        <v>722.36724803530001</v>
      </c>
      <c r="H193" s="40">
        <v>40.182694799999993</v>
      </c>
      <c r="I193" s="40">
        <v>223.31487182320001</v>
      </c>
      <c r="J193" s="40">
        <v>1038.1499089999998</v>
      </c>
      <c r="K193" s="40">
        <v>1717.7685603230002</v>
      </c>
      <c r="L193" s="40">
        <v>2.4375897600000069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0.47091851000000007</v>
      </c>
      <c r="D194" s="40">
        <v>3.2530254999999997</v>
      </c>
      <c r="E194" s="40">
        <v>51.169558691999995</v>
      </c>
      <c r="F194" s="40">
        <v>5.3480407999999997</v>
      </c>
      <c r="G194" s="40">
        <v>76.307807820000008</v>
      </c>
      <c r="H194" s="40">
        <v>7.6576534000000001</v>
      </c>
      <c r="I194" s="40">
        <v>8.1484799199999998</v>
      </c>
      <c r="J194" s="40">
        <v>80.305648300000001</v>
      </c>
      <c r="K194" s="40">
        <v>87.138419658999993</v>
      </c>
      <c r="L194" s="40">
        <v>20.676605207999998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0.43389441000000001</v>
      </c>
      <c r="D195" s="40">
        <v>4.1826400000000001</v>
      </c>
      <c r="E195" s="40">
        <v>5.1306262024999993</v>
      </c>
      <c r="F195" s="40">
        <v>2.4964673999999998</v>
      </c>
      <c r="G195" s="40">
        <v>30.280234559999997</v>
      </c>
      <c r="H195" s="40">
        <v>6.8994705000000005</v>
      </c>
      <c r="I195" s="40">
        <v>5.5381900569999996</v>
      </c>
      <c r="J195" s="40">
        <v>43.046318200000002</v>
      </c>
      <c r="K195" s="40">
        <v>78.43530960199999</v>
      </c>
      <c r="L195" s="40">
        <v>20.947603164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0.43692632000000003</v>
      </c>
      <c r="D196" s="40">
        <v>3.7144107000000002</v>
      </c>
      <c r="E196" s="40">
        <v>-2.7062285043000007</v>
      </c>
      <c r="F196" s="40">
        <v>2.6653822000000003</v>
      </c>
      <c r="G196" s="40">
        <v>47.291600955299991</v>
      </c>
      <c r="H196" s="40">
        <v>6.9769988999999999</v>
      </c>
      <c r="I196" s="40">
        <v>8.4460777150000013</v>
      </c>
      <c r="J196" s="40">
        <v>53.608501199999999</v>
      </c>
      <c r="K196" s="40">
        <v>121.91552566999999</v>
      </c>
      <c r="L196" s="40">
        <v>-48.129511439999995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0.62790214</v>
      </c>
      <c r="D197" s="40">
        <v>4.7354240999999995</v>
      </c>
      <c r="E197" s="40">
        <v>194.20239806100003</v>
      </c>
      <c r="F197" s="40">
        <v>3.2623834999999999</v>
      </c>
      <c r="G197" s="40">
        <v>510.64558650000004</v>
      </c>
      <c r="H197" s="40">
        <v>9.270855000000001</v>
      </c>
      <c r="I197" s="40">
        <v>194.70643852999999</v>
      </c>
      <c r="J197" s="40">
        <v>798.73289699999987</v>
      </c>
      <c r="K197" s="40">
        <v>1245.1041307800001</v>
      </c>
      <c r="L197" s="40">
        <v>-11.377699769999996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0.31207517000000001</v>
      </c>
      <c r="D198" s="40">
        <v>2.3880620000000001</v>
      </c>
      <c r="E198" s="40">
        <v>14.6353454407</v>
      </c>
      <c r="F198" s="40">
        <v>1.89413886</v>
      </c>
      <c r="G198" s="40">
        <v>23.152970429999996</v>
      </c>
      <c r="H198" s="40">
        <v>4.9135238000000001</v>
      </c>
      <c r="I198" s="40">
        <v>3.6530399576999999</v>
      </c>
      <c r="J198" s="40">
        <v>29.805595400000005</v>
      </c>
      <c r="K198" s="40">
        <v>85.431326905000006</v>
      </c>
      <c r="L198" s="40">
        <v>13.774743944999999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0.27815381</v>
      </c>
      <c r="D199" s="43">
        <v>1.9829548999999997</v>
      </c>
      <c r="E199" s="43">
        <v>58.878378861000009</v>
      </c>
      <c r="F199" s="43">
        <v>1.5732160900000001</v>
      </c>
      <c r="G199" s="43">
        <v>34.689047770000002</v>
      </c>
      <c r="H199" s="43">
        <v>4.4641932000000004</v>
      </c>
      <c r="I199" s="43">
        <v>2.8226456435</v>
      </c>
      <c r="J199" s="43">
        <v>32.650948900000003</v>
      </c>
      <c r="K199" s="43">
        <v>99.743847707</v>
      </c>
      <c r="L199" s="43">
        <v>6.5458486530000002</v>
      </c>
    </row>
    <row r="200" spans="1:12" s="31" customFormat="1" outlineLevel="1" x14ac:dyDescent="0.4">
      <c r="A200" s="30">
        <v>1</v>
      </c>
      <c r="B200" s="15" t="s">
        <v>187</v>
      </c>
      <c r="C200" s="38">
        <v>15.022512322799999</v>
      </c>
      <c r="D200" s="38">
        <v>146.8097501851</v>
      </c>
      <c r="E200" s="38">
        <v>1789.3646601106316</v>
      </c>
      <c r="F200" s="38">
        <v>91.520988657730001</v>
      </c>
      <c r="G200" s="38">
        <v>10057.921608399294</v>
      </c>
      <c r="H200" s="38">
        <v>227.26768371459997</v>
      </c>
      <c r="I200" s="38">
        <v>2324.8386521377874</v>
      </c>
      <c r="J200" s="38">
        <v>6606.2182241588807</v>
      </c>
      <c r="K200" s="38">
        <v>22616.01030595999</v>
      </c>
      <c r="L200" s="38">
        <v>12285.744736339544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2.61358888</v>
      </c>
      <c r="D201" s="40">
        <v>24.147244000000001</v>
      </c>
      <c r="E201" s="40">
        <v>30.229978581000001</v>
      </c>
      <c r="F201" s="40">
        <v>14.999453930000001</v>
      </c>
      <c r="G201" s="40">
        <v>160.51538091000003</v>
      </c>
      <c r="H201" s="40">
        <v>42.812023600000003</v>
      </c>
      <c r="I201" s="40">
        <v>30.5748659938</v>
      </c>
      <c r="J201" s="40">
        <v>243.21670409999999</v>
      </c>
      <c r="K201" s="40">
        <v>341.021218858</v>
      </c>
      <c r="L201" s="40">
        <v>118.19061124000001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0.23277019000000002</v>
      </c>
      <c r="D202" s="40">
        <v>2.0410677000000002</v>
      </c>
      <c r="E202" s="40">
        <v>2.5565878466999998</v>
      </c>
      <c r="F202" s="40">
        <v>1.5676910300000002</v>
      </c>
      <c r="G202" s="40">
        <v>16.844152319999999</v>
      </c>
      <c r="H202" s="40">
        <v>3.5497806000000005</v>
      </c>
      <c r="I202" s="40">
        <v>3.5440117008000005</v>
      </c>
      <c r="J202" s="40">
        <v>26.047953500000006</v>
      </c>
      <c r="K202" s="40">
        <v>32.972291210000002</v>
      </c>
      <c r="L202" s="40">
        <v>21.055426133999998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0.33992347000000001</v>
      </c>
      <c r="D203" s="40">
        <v>2.7162888000000001</v>
      </c>
      <c r="E203" s="40">
        <v>5.5305034046999992</v>
      </c>
      <c r="F203" s="40">
        <v>2.1036166999999999</v>
      </c>
      <c r="G203" s="40">
        <v>25.256397410000005</v>
      </c>
      <c r="H203" s="40">
        <v>5.3604305999999999</v>
      </c>
      <c r="I203" s="40">
        <v>4.4210440050000006</v>
      </c>
      <c r="J203" s="40">
        <v>34.8529099</v>
      </c>
      <c r="K203" s="40">
        <v>50.106599087999996</v>
      </c>
      <c r="L203" s="40">
        <v>14.850695926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0.51618763000000001</v>
      </c>
      <c r="D204" s="38">
        <v>3.6334674000000002</v>
      </c>
      <c r="E204" s="38">
        <v>4.0935254204999998</v>
      </c>
      <c r="F204" s="38">
        <v>2.9556007000000002</v>
      </c>
      <c r="G204" s="38">
        <v>21.937120310000001</v>
      </c>
      <c r="H204" s="38">
        <v>8.8288253999999995</v>
      </c>
      <c r="I204" s="38">
        <v>4.8857712900000001</v>
      </c>
      <c r="J204" s="38">
        <v>41.532728699999993</v>
      </c>
      <c r="K204" s="38">
        <v>59.03833865899999</v>
      </c>
      <c r="L204" s="38">
        <v>21.320438634000002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0.49068199000000001</v>
      </c>
      <c r="D205" s="40">
        <v>3.1653191000000001</v>
      </c>
      <c r="E205" s="40">
        <v>3.7005439481</v>
      </c>
      <c r="F205" s="40">
        <v>2.5280366000000001</v>
      </c>
      <c r="G205" s="40">
        <v>18.973384030000002</v>
      </c>
      <c r="H205" s="40">
        <v>8.2064719999999998</v>
      </c>
      <c r="I205" s="40">
        <v>4.3587439969999995</v>
      </c>
      <c r="J205" s="40">
        <v>36.491322599999997</v>
      </c>
      <c r="K205" s="40">
        <v>49.512514320999998</v>
      </c>
      <c r="L205" s="40">
        <v>18.108217956000001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1.0340256000000001</v>
      </c>
      <c r="D206" s="40">
        <v>12.591101</v>
      </c>
      <c r="E206" s="40">
        <v>14.348817961000002</v>
      </c>
      <c r="F206" s="40">
        <v>5.8445089000000001</v>
      </c>
      <c r="G206" s="40">
        <v>77.504326840000019</v>
      </c>
      <c r="H206" s="40">
        <v>16.866515</v>
      </c>
      <c r="I206" s="40">
        <v>13.365295001</v>
      </c>
      <c r="J206" s="40">
        <v>104.2917894</v>
      </c>
      <c r="K206" s="40">
        <v>149.39147558000002</v>
      </c>
      <c r="L206" s="40">
        <v>42.855832590000006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12.408923442799999</v>
      </c>
      <c r="D207" s="40">
        <v>122.66250618509997</v>
      </c>
      <c r="E207" s="40">
        <v>1759.1346815296315</v>
      </c>
      <c r="F207" s="40">
        <v>76.52153472773</v>
      </c>
      <c r="G207" s="40">
        <v>9897.4062274892931</v>
      </c>
      <c r="H207" s="40">
        <v>184.45566011459999</v>
      </c>
      <c r="I207" s="40">
        <v>2294.2637861439875</v>
      </c>
      <c r="J207" s="40">
        <v>6363.0015200588805</v>
      </c>
      <c r="K207" s="40">
        <v>22274.989087101989</v>
      </c>
      <c r="L207" s="40">
        <v>12167.554125099543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0.36333424999999997</v>
      </c>
      <c r="D208" s="44">
        <v>2.7241296000000004</v>
      </c>
      <c r="E208" s="44">
        <v>4.0639362469</v>
      </c>
      <c r="F208" s="44">
        <v>2.1361833999999997</v>
      </c>
      <c r="G208" s="44">
        <v>24.448770080000003</v>
      </c>
      <c r="H208" s="44">
        <v>5.9465354999999995</v>
      </c>
      <c r="I208" s="44">
        <v>5.374065012</v>
      </c>
      <c r="J208" s="44">
        <v>35.369566200000001</v>
      </c>
      <c r="K208" s="44">
        <v>54.289275668999991</v>
      </c>
      <c r="L208" s="44">
        <v>18.765734524000003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0.40301466999999996</v>
      </c>
      <c r="D209" s="44">
        <v>3.3541704000000001</v>
      </c>
      <c r="E209" s="44">
        <v>12.162730305</v>
      </c>
      <c r="F209" s="44">
        <v>2.5737047999999998</v>
      </c>
      <c r="G209" s="44">
        <v>43.801633269999996</v>
      </c>
      <c r="H209" s="44">
        <v>6.0370037999999999</v>
      </c>
      <c r="I209" s="44">
        <v>8.1081939509999987</v>
      </c>
      <c r="J209" s="44">
        <v>65.451718499999998</v>
      </c>
      <c r="K209" s="44">
        <v>75.707533769000008</v>
      </c>
      <c r="L209" s="44">
        <v>35.614679879999997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3.6415437000000002E-2</v>
      </c>
      <c r="D210" s="44">
        <v>0.31290905000000002</v>
      </c>
      <c r="E210" s="44">
        <v>0.7503802409</v>
      </c>
      <c r="F210" s="44">
        <v>0.23249475000000003</v>
      </c>
      <c r="G210" s="44">
        <v>3.9416528729999998</v>
      </c>
      <c r="H210" s="44">
        <v>0.57967706000000008</v>
      </c>
      <c r="I210" s="44">
        <v>0.76098043050000008</v>
      </c>
      <c r="J210" s="44">
        <v>4.34368117</v>
      </c>
      <c r="K210" s="44">
        <v>7.8661091797999996</v>
      </c>
      <c r="L210" s="44">
        <v>5.3450866319999992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1.496019E-4</v>
      </c>
      <c r="D211" s="44">
        <v>9.642451E-4</v>
      </c>
      <c r="E211" s="44">
        <v>1.0930157017999998E-3</v>
      </c>
      <c r="F211" s="44">
        <v>8.0358273000000007E-4</v>
      </c>
      <c r="G211" s="44">
        <v>6.0196671949999999E-3</v>
      </c>
      <c r="H211" s="44">
        <v>2.4757646000000003E-3</v>
      </c>
      <c r="I211" s="44">
        <v>1.3256986777E-3</v>
      </c>
      <c r="J211" s="44">
        <v>1.1278680879999999E-2</v>
      </c>
      <c r="K211" s="44">
        <v>1.6501381488999996E-2</v>
      </c>
      <c r="L211" s="44">
        <v>5.576296645000001E-3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1.6744372000000001</v>
      </c>
      <c r="D212" s="44">
        <v>13.980473</v>
      </c>
      <c r="E212" s="44">
        <v>25.143916494999999</v>
      </c>
      <c r="F212" s="44">
        <v>10.4363736</v>
      </c>
      <c r="G212" s="44">
        <v>224.60941079999998</v>
      </c>
      <c r="H212" s="44">
        <v>26.174130000000002</v>
      </c>
      <c r="I212" s="44">
        <v>48.191292369999999</v>
      </c>
      <c r="J212" s="44">
        <v>246.69096800000003</v>
      </c>
      <c r="K212" s="44">
        <v>593.30947337999999</v>
      </c>
      <c r="L212" s="44">
        <v>94.678867380000014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1.0890285</v>
      </c>
      <c r="D213" s="44">
        <v>7.8245690000000003</v>
      </c>
      <c r="E213" s="44">
        <v>13.890520160000001</v>
      </c>
      <c r="F213" s="44">
        <v>6.2625831999999999</v>
      </c>
      <c r="G213" s="44">
        <v>55.705617649999979</v>
      </c>
      <c r="H213" s="44">
        <v>17.646697</v>
      </c>
      <c r="I213" s="44">
        <v>12.499659112</v>
      </c>
      <c r="J213" s="44">
        <v>93.459550299999989</v>
      </c>
      <c r="K213" s="44">
        <v>135.98314578999998</v>
      </c>
      <c r="L213" s="44">
        <v>47.046668530000005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9.2222538999999996E-3</v>
      </c>
      <c r="D214" s="44">
        <v>8.2522689999999996E-2</v>
      </c>
      <c r="E214" s="44">
        <v>9.4560047229999999E-2</v>
      </c>
      <c r="F214" s="44">
        <v>6.3849594999999995E-2</v>
      </c>
      <c r="G214" s="44">
        <v>0.50027568710000003</v>
      </c>
      <c r="H214" s="44">
        <v>0.14512809000000002</v>
      </c>
      <c r="I214" s="44">
        <v>0.11022658981</v>
      </c>
      <c r="J214" s="44">
        <v>0.91800270799999995</v>
      </c>
      <c r="K214" s="44">
        <v>1.2717960777000001</v>
      </c>
      <c r="L214" s="44">
        <v>0.49281410690000005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2.8639176000000002</v>
      </c>
      <c r="D215" s="44">
        <v>48.024467999999999</v>
      </c>
      <c r="E215" s="44">
        <v>1318.4932171999999</v>
      </c>
      <c r="F215" s="44">
        <v>20.505742999999999</v>
      </c>
      <c r="G215" s="44">
        <v>8722.6866480000008</v>
      </c>
      <c r="H215" s="44">
        <v>32.743009999999998</v>
      </c>
      <c r="I215" s="44">
        <v>1882.4307081000002</v>
      </c>
      <c r="J215" s="44">
        <v>4679.2206700000006</v>
      </c>
      <c r="K215" s="44">
        <v>19474.326235100001</v>
      </c>
      <c r="L215" s="44">
        <v>9929.2975209999986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0.40418096000000003</v>
      </c>
      <c r="D216" s="44">
        <v>2.6935929999999999</v>
      </c>
      <c r="E216" s="44">
        <v>3.9549865368999999</v>
      </c>
      <c r="F216" s="44">
        <v>2.1691023</v>
      </c>
      <c r="G216" s="44">
        <v>23.661726522000002</v>
      </c>
      <c r="H216" s="44">
        <v>6.8289871999999994</v>
      </c>
      <c r="I216" s="44">
        <v>5.0314611960000004</v>
      </c>
      <c r="J216" s="44">
        <v>36.063807400000002</v>
      </c>
      <c r="K216" s="44">
        <v>60.974201872000002</v>
      </c>
      <c r="L216" s="44">
        <v>35.808610160000001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0.38849747000000001</v>
      </c>
      <c r="D217" s="44">
        <v>2.8020072000000003</v>
      </c>
      <c r="E217" s="44">
        <v>9.5005106099999992</v>
      </c>
      <c r="F217" s="44">
        <v>2.1743203000000002</v>
      </c>
      <c r="G217" s="44">
        <v>37.629314949999994</v>
      </c>
      <c r="H217" s="44">
        <v>6.5215666999999993</v>
      </c>
      <c r="I217" s="44">
        <v>9.3155816159999993</v>
      </c>
      <c r="J217" s="44">
        <v>41.515871799999999</v>
      </c>
      <c r="K217" s="44">
        <v>94.674034562999992</v>
      </c>
      <c r="L217" s="44">
        <v>29.453034450000004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2.6633019999999998</v>
      </c>
      <c r="D218" s="44">
        <v>22.891961999999999</v>
      </c>
      <c r="E218" s="44">
        <v>303.01336294999999</v>
      </c>
      <c r="F218" s="44">
        <v>15.3363113</v>
      </c>
      <c r="G218" s="44">
        <v>583.34356409999998</v>
      </c>
      <c r="H218" s="44">
        <v>41.131945999999999</v>
      </c>
      <c r="I218" s="44">
        <v>280.51347820000001</v>
      </c>
      <c r="J218" s="44">
        <v>912.10659100000009</v>
      </c>
      <c r="K218" s="44">
        <v>1365.7629773199999</v>
      </c>
      <c r="L218" s="44">
        <v>1623.6104005000002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1.0929552999999999</v>
      </c>
      <c r="D219" s="44">
        <v>8.021177999999999</v>
      </c>
      <c r="E219" s="44">
        <v>52.654664580000002</v>
      </c>
      <c r="F219" s="44">
        <v>6.4378324999999998</v>
      </c>
      <c r="G219" s="44">
        <v>95.442247659999992</v>
      </c>
      <c r="H219" s="44">
        <v>17.628256999999998</v>
      </c>
      <c r="I219" s="44">
        <v>26.149224857</v>
      </c>
      <c r="J219" s="44">
        <v>124.2716094</v>
      </c>
      <c r="K219" s="44">
        <v>211.40574054000001</v>
      </c>
      <c r="L219" s="44">
        <v>130.88713883999998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1.4204682</v>
      </c>
      <c r="D220" s="44">
        <v>9.94956</v>
      </c>
      <c r="E220" s="44">
        <v>15.410803141999999</v>
      </c>
      <c r="F220" s="44">
        <v>8.1922324</v>
      </c>
      <c r="G220" s="44">
        <v>81.62934623000001</v>
      </c>
      <c r="H220" s="44">
        <v>23.070246000000001</v>
      </c>
      <c r="I220" s="44">
        <v>15.777589011</v>
      </c>
      <c r="J220" s="44">
        <v>123.5782049</v>
      </c>
      <c r="K220" s="44">
        <v>199.40206246</v>
      </c>
      <c r="L220" s="44">
        <v>216.54799280000003</v>
      </c>
    </row>
    <row r="221" spans="1:12" x14ac:dyDescent="0.4">
      <c r="A221" s="5">
        <v>0</v>
      </c>
      <c r="B221" s="10" t="s">
        <v>211</v>
      </c>
      <c r="C221" s="45">
        <v>3160.8056000000001</v>
      </c>
      <c r="D221" s="45">
        <v>70589.194000000003</v>
      </c>
      <c r="E221" s="45">
        <v>5322417.8670000006</v>
      </c>
      <c r="F221" s="45">
        <v>52043.511399999996</v>
      </c>
      <c r="G221" s="45">
        <v>3718757.1339999996</v>
      </c>
      <c r="H221" s="45">
        <v>433129.71599999996</v>
      </c>
      <c r="I221" s="45">
        <v>1685574.7010000001</v>
      </c>
      <c r="J221" s="45">
        <v>1160530.314</v>
      </c>
      <c r="K221" s="45">
        <v>7246218.9140000008</v>
      </c>
      <c r="L221" s="45">
        <v>1854964.6179</v>
      </c>
    </row>
    <row r="222" spans="1:12" x14ac:dyDescent="0.4">
      <c r="B222" s="10" t="s">
        <v>210</v>
      </c>
      <c r="C222" s="45">
        <v>3761.1729108463633</v>
      </c>
      <c r="D222" s="45">
        <v>81858.696433884805</v>
      </c>
      <c r="E222" s="45">
        <v>5551966.5406928929</v>
      </c>
      <c r="F222" s="45">
        <v>54927.385485273429</v>
      </c>
      <c r="G222" s="45">
        <v>5192703.8462045966</v>
      </c>
      <c r="H222" s="45">
        <v>437044.43983567029</v>
      </c>
      <c r="I222" s="45">
        <v>1878453.67238683</v>
      </c>
      <c r="J222" s="45">
        <v>2305094.1714828187</v>
      </c>
      <c r="K222" s="45">
        <v>8389075.6556179821</v>
      </c>
      <c r="L222" s="45">
        <v>2070145.8925532552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2019-12-12T06:23:39Z</dcterms:modified>
</cp:coreProperties>
</file>