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<sst xmlns="http://schemas.openxmlformats.org/spreadsheetml/2006/main" count="233" uniqueCount="223">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</sst>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1990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953.20867010717268</v>
      </c>
      <c r="D7" s="36">
        <v>385.00074184765015</v>
      </c>
      <c r="E7" s="36">
        <v>93312.9647524311</v>
      </c>
      <c r="F7" s="36">
        <v>852.74345415623429</v>
      </c>
      <c r="G7" s="36">
        <v>629560.22566617525</v>
      </c>
      <c r="H7" s="36">
        <v>19047.843742557499</v>
      </c>
      <c r="I7" s="36">
        <v>50093.041823888292</v>
      </c>
      <c r="J7" s="36">
        <v>511020.40590293059</v>
      </c>
      <c r="K7" s="36">
        <v>746565.13046573719</v>
      </c>
      <c r="L7" s="36">
        <v>244407.94708780461</v>
      </c>
    </row>
    <row r="8" spans="1:12" s="29" customFormat="1" ht="18" outlineLevel="1" x14ac:dyDescent="0.4">
      <c r="A8" s="28">
        <v>1</v>
      </c>
      <c r="B8" s="22" t="s">
        <v>2</v>
      </c>
      <c r="C8" s="37">
        <v>383.60396359000003</v>
      </c>
      <c r="D8" s="37">
        <v>171.12805931999998</v>
      </c>
      <c r="E8" s="37">
        <v>63157.873999162388</v>
      </c>
      <c r="F8" s="37">
        <v>353.74899434000002</v>
      </c>
      <c r="G8" s="37">
        <v>417266.09558562003</v>
      </c>
      <c r="H8" s="37">
        <v>7212.1627079999998</v>
      </c>
      <c r="I8" s="37">
        <v>27757.394336548001</v>
      </c>
      <c r="J8" s="37">
        <v>310823.0691661</v>
      </c>
      <c r="K8" s="37">
        <v>487019.17431061907</v>
      </c>
      <c r="L8" s="37">
        <v>88198.18643306398</v>
      </c>
    </row>
    <row r="9" spans="1:12" s="31" customFormat="1" outlineLevel="2" collapsed="1" x14ac:dyDescent="0.4">
      <c r="A9" s="30">
        <v>2</v>
      </c>
      <c r="B9" s="15" t="s">
        <v>3</v>
      </c>
      <c r="C9" s="38">
        <v>164.39595490000002</v>
      </c>
      <c r="D9" s="38">
        <v>91.89738582999999</v>
      </c>
      <c r="E9" s="38">
        <v>18041.379170964407</v>
      </c>
      <c r="F9" s="38">
        <v>186.01301393000003</v>
      </c>
      <c r="G9" s="38">
        <v>135281.23594343002</v>
      </c>
      <c r="H9" s="38">
        <v>3621.137299</v>
      </c>
      <c r="I9" s="38">
        <v>8454.7652812909982</v>
      </c>
      <c r="J9" s="38">
        <v>109934.99111790002</v>
      </c>
      <c r="K9" s="38">
        <v>198380.74336737601</v>
      </c>
      <c r="L9" s="38">
        <v>28694.868945354006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151.23279128000001</v>
      </c>
      <c r="D10" s="39">
        <v>83.83026550999999</v>
      </c>
      <c r="E10" s="39">
        <v>16802.554129184005</v>
      </c>
      <c r="F10" s="39">
        <v>169.85739896999996</v>
      </c>
      <c r="G10" s="39">
        <v>125986.77274300002</v>
      </c>
      <c r="H10" s="39">
        <v>3213.4318570000005</v>
      </c>
      <c r="I10" s="39">
        <v>7732.2087899939997</v>
      </c>
      <c r="J10" s="39">
        <v>101615.85293160001</v>
      </c>
      <c r="K10" s="39">
        <v>173198.14041628502</v>
      </c>
      <c r="L10" s="39">
        <v>26251.123309360006</v>
      </c>
    </row>
    <row r="11" spans="1:12" s="13" customFormat="1" hidden="1" outlineLevel="4" x14ac:dyDescent="0.4">
      <c r="A11" s="26">
        <v>4</v>
      </c>
      <c r="B11" s="7" t="s">
        <v>5</v>
      </c>
      <c r="C11" s="40">
        <v>3.2393750999999997</v>
      </c>
      <c r="D11" s="40">
        <v>2.0260922999999997</v>
      </c>
      <c r="E11" s="40">
        <v>482.68972859999997</v>
      </c>
      <c r="F11" s="40">
        <v>4.0249290999999996</v>
      </c>
      <c r="G11" s="40">
        <v>1910.1428309999999</v>
      </c>
      <c r="H11" s="40">
        <v>79.190907999999993</v>
      </c>
      <c r="I11" s="40">
        <v>107.42906084000001</v>
      </c>
      <c r="J11" s="40">
        <v>1686.0488529999998</v>
      </c>
      <c r="K11" s="40">
        <v>3145.4023407000004</v>
      </c>
      <c r="L11" s="40">
        <v>461.72983460000006</v>
      </c>
    </row>
    <row r="12" spans="1:12" s="13" customFormat="1" hidden="1" outlineLevel="4" x14ac:dyDescent="0.4">
      <c r="A12" s="26">
        <v>4</v>
      </c>
      <c r="B12" s="7" t="s">
        <v>6</v>
      </c>
      <c r="C12" s="40">
        <v>5.8965129999999997</v>
      </c>
      <c r="D12" s="40">
        <v>3.0686219000000001</v>
      </c>
      <c r="E12" s="40">
        <v>1173.0245766</v>
      </c>
      <c r="F12" s="40">
        <v>7.1955684999999994</v>
      </c>
      <c r="G12" s="40">
        <v>7642.8845600000004</v>
      </c>
      <c r="H12" s="40">
        <v>116.03662</v>
      </c>
      <c r="I12" s="40">
        <v>468.68721419999997</v>
      </c>
      <c r="J12" s="40">
        <v>5595.3618999999999</v>
      </c>
      <c r="K12" s="40">
        <v>10748.784370900001</v>
      </c>
      <c r="L12" s="40">
        <v>1691.9797807000002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1.1961857</v>
      </c>
      <c r="D13" s="40">
        <v>0.84476898</v>
      </c>
      <c r="E13" s="40">
        <v>53.924992549999999</v>
      </c>
      <c r="F13" s="40">
        <v>1.8416868</v>
      </c>
      <c r="G13" s="40">
        <v>190.49680760000001</v>
      </c>
      <c r="H13" s="40">
        <v>48.054988000000002</v>
      </c>
      <c r="I13" s="40">
        <v>12.377214453000001</v>
      </c>
      <c r="J13" s="40">
        <v>235.888014</v>
      </c>
      <c r="K13" s="40">
        <v>358.98074198000006</v>
      </c>
      <c r="L13" s="40">
        <v>117.44298046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0.73436610999999996</v>
      </c>
      <c r="D14" s="40">
        <v>0.65954427999999998</v>
      </c>
      <c r="E14" s="40">
        <v>8.5672327520000007</v>
      </c>
      <c r="F14" s="40">
        <v>1.2633285000000001</v>
      </c>
      <c r="G14" s="40">
        <v>57.849239499999996</v>
      </c>
      <c r="H14" s="40">
        <v>29.815570999999998</v>
      </c>
      <c r="I14" s="40">
        <v>6.085408943</v>
      </c>
      <c r="J14" s="40">
        <v>62.452120399999998</v>
      </c>
      <c r="K14" s="40">
        <v>95.635255340000015</v>
      </c>
      <c r="L14" s="40">
        <v>32.281493649999994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0.60717507999999998</v>
      </c>
      <c r="D15" s="40">
        <v>0.60894066999999996</v>
      </c>
      <c r="E15" s="40">
        <v>3.5833510710000001</v>
      </c>
      <c r="F15" s="40">
        <v>1.1624004100000001</v>
      </c>
      <c r="G15" s="40">
        <v>33.672040799999998</v>
      </c>
      <c r="H15" s="40">
        <v>27.988154999999999</v>
      </c>
      <c r="I15" s="40">
        <v>3.9766060409999997</v>
      </c>
      <c r="J15" s="40">
        <v>54.259601800000006</v>
      </c>
      <c r="K15" s="40">
        <v>50.096414354999993</v>
      </c>
      <c r="L15" s="40">
        <v>42.224827420000004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1.9045449999999999</v>
      </c>
      <c r="D16" s="40">
        <v>1.7548713</v>
      </c>
      <c r="E16" s="40">
        <v>87.99925614</v>
      </c>
      <c r="F16" s="40">
        <v>3.7019076000000002</v>
      </c>
      <c r="G16" s="40">
        <v>573.85896700000012</v>
      </c>
      <c r="H16" s="40">
        <v>64.654015999999999</v>
      </c>
      <c r="I16" s="40">
        <v>43.500001940000004</v>
      </c>
      <c r="J16" s="40">
        <v>470.84737999999993</v>
      </c>
      <c r="K16" s="40">
        <v>972.35690490000013</v>
      </c>
      <c r="L16" s="40">
        <v>308.41321300000004</v>
      </c>
    </row>
    <row r="17" spans="1:12" s="13" customFormat="1" hidden="1" outlineLevel="4" x14ac:dyDescent="0.4">
      <c r="A17" s="26">
        <v>4</v>
      </c>
      <c r="B17" s="7" t="s">
        <v>9</v>
      </c>
      <c r="C17" s="40">
        <v>5.3979252999999998</v>
      </c>
      <c r="D17" s="40">
        <v>4.0307836000000004</v>
      </c>
      <c r="E17" s="40">
        <v>313.63221756999997</v>
      </c>
      <c r="F17" s="40">
        <v>7.9233675999999988</v>
      </c>
      <c r="G17" s="40">
        <v>2342.9200250000004</v>
      </c>
      <c r="H17" s="40">
        <v>158.76611</v>
      </c>
      <c r="I17" s="40">
        <v>146.06633955000001</v>
      </c>
      <c r="J17" s="40">
        <v>4528.3968600000007</v>
      </c>
      <c r="K17" s="40">
        <v>4522.5805812000008</v>
      </c>
      <c r="L17" s="40">
        <v>605.38898280000001</v>
      </c>
    </row>
    <row r="18" spans="1:12" s="13" customFormat="1" hidden="1" outlineLevel="4" x14ac:dyDescent="0.4">
      <c r="A18" s="26">
        <v>4</v>
      </c>
      <c r="B18" s="7" t="s">
        <v>10</v>
      </c>
      <c r="C18" s="40">
        <v>1.0020172899999999</v>
      </c>
      <c r="D18" s="40">
        <v>1.5436486999999999</v>
      </c>
      <c r="E18" s="40">
        <v>8.1520498210000003</v>
      </c>
      <c r="F18" s="40">
        <v>2.2491645999999998</v>
      </c>
      <c r="G18" s="40">
        <v>62.804317800000007</v>
      </c>
      <c r="H18" s="40">
        <v>30.495801</v>
      </c>
      <c r="I18" s="40">
        <v>8.6352513159999997</v>
      </c>
      <c r="J18" s="40">
        <v>85.6484813</v>
      </c>
      <c r="K18" s="40">
        <v>122.81196371000001</v>
      </c>
      <c r="L18" s="40">
        <v>49.807664310000007</v>
      </c>
    </row>
    <row r="19" spans="1:12" s="13" customFormat="1" hidden="1" outlineLevel="4" x14ac:dyDescent="0.4">
      <c r="A19" s="26">
        <v>4</v>
      </c>
      <c r="B19" s="7" t="s">
        <v>11</v>
      </c>
      <c r="C19" s="40">
        <v>3.1621886999999997</v>
      </c>
      <c r="D19" s="40">
        <v>2.2821072</v>
      </c>
      <c r="E19" s="40">
        <v>352.81447300000002</v>
      </c>
      <c r="F19" s="40">
        <v>4.5675661999999999</v>
      </c>
      <c r="G19" s="40">
        <v>2457.2829099999999</v>
      </c>
      <c r="H19" s="40">
        <v>86.819400000000002</v>
      </c>
      <c r="I19" s="40">
        <v>204.28500430000003</v>
      </c>
      <c r="J19" s="40">
        <v>1616.403542</v>
      </c>
      <c r="K19" s="40">
        <v>3243.6900070999995</v>
      </c>
      <c r="L19" s="40">
        <v>424.19172470000007</v>
      </c>
    </row>
    <row r="20" spans="1:12" s="13" customFormat="1" hidden="1" outlineLevel="4" x14ac:dyDescent="0.4">
      <c r="A20" s="26">
        <v>4</v>
      </c>
      <c r="B20" s="7" t="s">
        <v>12</v>
      </c>
      <c r="C20" s="40">
        <v>12.462644999999998</v>
      </c>
      <c r="D20" s="40">
        <v>7.4136949999999997</v>
      </c>
      <c r="E20" s="40">
        <v>2179.1884233000001</v>
      </c>
      <c r="F20" s="40">
        <v>12.624931</v>
      </c>
      <c r="G20" s="40">
        <v>16695.48965</v>
      </c>
      <c r="H20" s="40">
        <v>194.99416000000002</v>
      </c>
      <c r="I20" s="40">
        <v>815.02619179999999</v>
      </c>
      <c r="J20" s="40">
        <v>14823.1656</v>
      </c>
      <c r="K20" s="40">
        <v>22151.598630000004</v>
      </c>
      <c r="L20" s="40">
        <v>4636.9506770000007</v>
      </c>
    </row>
    <row r="21" spans="1:12" s="13" customFormat="1" hidden="1" outlineLevel="4" x14ac:dyDescent="0.4">
      <c r="A21" s="26">
        <v>4</v>
      </c>
      <c r="B21" s="7" t="s">
        <v>13</v>
      </c>
      <c r="C21" s="40">
        <v>25.695838000000002</v>
      </c>
      <c r="D21" s="40">
        <v>8.6330340000000003</v>
      </c>
      <c r="E21" s="40">
        <v>4715.912472</v>
      </c>
      <c r="F21" s="40">
        <v>20.558423000000001</v>
      </c>
      <c r="G21" s="40">
        <v>32466.95275</v>
      </c>
      <c r="H21" s="40">
        <v>388.29300000000001</v>
      </c>
      <c r="I21" s="40">
        <v>1869.4887650000001</v>
      </c>
      <c r="J21" s="40">
        <v>22651.029600000002</v>
      </c>
      <c r="K21" s="40">
        <v>48647.255888</v>
      </c>
      <c r="L21" s="40">
        <v>6132.615014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1.8202494999999999</v>
      </c>
      <c r="D22" s="40">
        <v>1.7142162000000001</v>
      </c>
      <c r="E22" s="40">
        <v>55.151302569999999</v>
      </c>
      <c r="F22" s="40">
        <v>3.6868409999999998</v>
      </c>
      <c r="G22" s="40">
        <v>313.52812960000006</v>
      </c>
      <c r="H22" s="40">
        <v>77.273085000000009</v>
      </c>
      <c r="I22" s="40">
        <v>31.353832200000003</v>
      </c>
      <c r="J22" s="40">
        <v>393.04455999999999</v>
      </c>
      <c r="K22" s="40">
        <v>399.98277019999995</v>
      </c>
      <c r="L22" s="40">
        <v>104.75844217999999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1.5935359</v>
      </c>
      <c r="D23" s="40">
        <v>1.6689201</v>
      </c>
      <c r="E23" s="40">
        <v>57.659311779999996</v>
      </c>
      <c r="F23" s="40">
        <v>3.2113707999999996</v>
      </c>
      <c r="G23" s="40">
        <v>334.89249799999999</v>
      </c>
      <c r="H23" s="40">
        <v>45.083826999999992</v>
      </c>
      <c r="I23" s="40">
        <v>24.960676590000002</v>
      </c>
      <c r="J23" s="40">
        <v>286.70167500000002</v>
      </c>
      <c r="K23" s="40">
        <v>516.22609091999993</v>
      </c>
      <c r="L23" s="40">
        <v>132.46139914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2.1774506000000002</v>
      </c>
      <c r="D24" s="40">
        <v>1.6122075999999999</v>
      </c>
      <c r="E24" s="40">
        <v>179.39178079999999</v>
      </c>
      <c r="F24" s="40">
        <v>3.1970964999999998</v>
      </c>
      <c r="G24" s="40">
        <v>1346.0358729999998</v>
      </c>
      <c r="H24" s="40">
        <v>42.972727000000006</v>
      </c>
      <c r="I24" s="40">
        <v>84.733645840000008</v>
      </c>
      <c r="J24" s="40">
        <v>827.54945100000009</v>
      </c>
      <c r="K24" s="40">
        <v>4080.2902133400007</v>
      </c>
      <c r="L24" s="40">
        <v>192.03466761999999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12.012377000000001</v>
      </c>
      <c r="D25" s="40">
        <v>4.7948385</v>
      </c>
      <c r="E25" s="40">
        <v>1465.9984694999998</v>
      </c>
      <c r="F25" s="40">
        <v>10.236847999999998</v>
      </c>
      <c r="G25" s="40">
        <v>12031.24382</v>
      </c>
      <c r="H25" s="40">
        <v>193.11201</v>
      </c>
      <c r="I25" s="40">
        <v>825.50115449999998</v>
      </c>
      <c r="J25" s="40">
        <v>12077.81819</v>
      </c>
      <c r="K25" s="40">
        <v>16402.230686799998</v>
      </c>
      <c r="L25" s="40">
        <v>2584.6707130999998</v>
      </c>
    </row>
    <row r="26" spans="1:12" s="13" customFormat="1" hidden="1" outlineLevel="4" x14ac:dyDescent="0.4">
      <c r="A26" s="26">
        <v>4</v>
      </c>
      <c r="B26" s="7" t="s">
        <v>18</v>
      </c>
      <c r="C26" s="40">
        <v>1.4912856999999999</v>
      </c>
      <c r="D26" s="40">
        <v>1.2612501</v>
      </c>
      <c r="E26" s="40">
        <v>8.6344993829999996</v>
      </c>
      <c r="F26" s="40">
        <v>2.4284959000000002</v>
      </c>
      <c r="G26" s="40">
        <v>76.529279500000001</v>
      </c>
      <c r="H26" s="40">
        <v>53.767821000000005</v>
      </c>
      <c r="I26" s="40">
        <v>9.3256898229999994</v>
      </c>
      <c r="J26" s="40">
        <v>86.567772599999998</v>
      </c>
      <c r="K26" s="40">
        <v>135.36313437999999</v>
      </c>
      <c r="L26" s="40">
        <v>58.120605060000003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1.6929802</v>
      </c>
      <c r="D27" s="40">
        <v>1.4382922</v>
      </c>
      <c r="E27" s="40">
        <v>10.262679370000001</v>
      </c>
      <c r="F27" s="40">
        <v>3.0111980000000003</v>
      </c>
      <c r="G27" s="40">
        <v>76.570393699999997</v>
      </c>
      <c r="H27" s="40">
        <v>58.528256999999996</v>
      </c>
      <c r="I27" s="40">
        <v>11.145996599</v>
      </c>
      <c r="J27" s="40">
        <v>132.14095200000003</v>
      </c>
      <c r="K27" s="40">
        <v>170.99908062000003</v>
      </c>
      <c r="L27" s="40">
        <v>67.629880529999994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0.64661450000000009</v>
      </c>
      <c r="D28" s="40">
        <v>0.46830278000000003</v>
      </c>
      <c r="E28" s="40">
        <v>20.075130637999997</v>
      </c>
      <c r="F28" s="40">
        <v>0.91214536000000002</v>
      </c>
      <c r="G28" s="40">
        <v>146.74746970000001</v>
      </c>
      <c r="H28" s="40">
        <v>23.068025000000002</v>
      </c>
      <c r="I28" s="40">
        <v>10.486987811000001</v>
      </c>
      <c r="J28" s="40">
        <v>133.2189745</v>
      </c>
      <c r="K28" s="40">
        <v>224.19509014999994</v>
      </c>
      <c r="L28" s="40">
        <v>44.758425959999997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1.4803375000000001</v>
      </c>
      <c r="D29" s="40">
        <v>1.5691249</v>
      </c>
      <c r="E29" s="40">
        <v>9.2592416980000003</v>
      </c>
      <c r="F29" s="40">
        <v>2.9909463999999999</v>
      </c>
      <c r="G29" s="40">
        <v>97.945730400000002</v>
      </c>
      <c r="H29" s="40">
        <v>59.508015</v>
      </c>
      <c r="I29" s="40">
        <v>10.507293025000001</v>
      </c>
      <c r="J29" s="40">
        <v>243.80454999999998</v>
      </c>
      <c r="K29" s="40">
        <v>117.09684486999998</v>
      </c>
      <c r="L29" s="40">
        <v>63.312484600000005</v>
      </c>
    </row>
    <row r="30" spans="1:12" s="13" customFormat="1" hidden="1" outlineLevel="4" x14ac:dyDescent="0.4">
      <c r="A30" s="26">
        <v>4</v>
      </c>
      <c r="B30" s="7" t="s">
        <v>22</v>
      </c>
      <c r="C30" s="40">
        <v>9.2923229999999997</v>
      </c>
      <c r="D30" s="40">
        <v>3.9751981000000001</v>
      </c>
      <c r="E30" s="40">
        <v>1845.1014852000001</v>
      </c>
      <c r="F30" s="40">
        <v>8.1600490999999984</v>
      </c>
      <c r="G30" s="40">
        <v>14226.938000000002</v>
      </c>
      <c r="H30" s="40">
        <v>144.17041999999998</v>
      </c>
      <c r="I30" s="40">
        <v>1015.1754926</v>
      </c>
      <c r="J30" s="40">
        <v>11825.889380000001</v>
      </c>
      <c r="K30" s="40">
        <v>15022.040580100002</v>
      </c>
      <c r="L30" s="40">
        <v>2142.1125288000003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2.1571387999999998</v>
      </c>
      <c r="D31" s="40">
        <v>2.0229954000000001</v>
      </c>
      <c r="E31" s="40">
        <v>105.88554371000001</v>
      </c>
      <c r="F31" s="40">
        <v>3.9348884000000002</v>
      </c>
      <c r="G31" s="40">
        <v>885.82422300000007</v>
      </c>
      <c r="H31" s="40">
        <v>70.155589000000006</v>
      </c>
      <c r="I31" s="40">
        <v>52.256013379999999</v>
      </c>
      <c r="J31" s="40">
        <v>606.30832199999998</v>
      </c>
      <c r="K31" s="40">
        <v>1459.6522771999998</v>
      </c>
      <c r="L31" s="40">
        <v>250.89610190000002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1.5558923</v>
      </c>
      <c r="D32" s="40">
        <v>1.2765103</v>
      </c>
      <c r="E32" s="40">
        <v>48.811478089999994</v>
      </c>
      <c r="F32" s="40">
        <v>2.2770643000000002</v>
      </c>
      <c r="G32" s="40">
        <v>417.94398200000001</v>
      </c>
      <c r="H32" s="40">
        <v>53.420115000000003</v>
      </c>
      <c r="I32" s="40">
        <v>33.797637160000001</v>
      </c>
      <c r="J32" s="40">
        <v>360.32611300000002</v>
      </c>
      <c r="K32" s="40">
        <v>620.2365990400001</v>
      </c>
      <c r="L32" s="40">
        <v>124.91734332999999</v>
      </c>
    </row>
    <row r="33" spans="1:12" s="13" customFormat="1" hidden="1" outlineLevel="4" x14ac:dyDescent="0.4">
      <c r="A33" s="26">
        <v>4</v>
      </c>
      <c r="B33" s="7" t="s">
        <v>31</v>
      </c>
      <c r="C33" s="40">
        <v>2.3069815999999999</v>
      </c>
      <c r="D33" s="40">
        <v>2.3523176000000001</v>
      </c>
      <c r="E33" s="40">
        <v>35.862188669999995</v>
      </c>
      <c r="F33" s="40">
        <v>4.7237698000000004</v>
      </c>
      <c r="G33" s="40">
        <v>281.8327711</v>
      </c>
      <c r="H33" s="40">
        <v>61.857949000000005</v>
      </c>
      <c r="I33" s="40">
        <v>23.306354809999998</v>
      </c>
      <c r="J33" s="40">
        <v>233.17391900000004</v>
      </c>
      <c r="K33" s="40">
        <v>2515.8527085199999</v>
      </c>
      <c r="L33" s="40">
        <v>124.53074813000001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1.5805925999999999</v>
      </c>
      <c r="D34" s="40">
        <v>1.3002859999999998</v>
      </c>
      <c r="E34" s="40">
        <v>24.298351781000001</v>
      </c>
      <c r="F34" s="40">
        <v>2.5059316000000003</v>
      </c>
      <c r="G34" s="40">
        <v>166.75220530000001</v>
      </c>
      <c r="H34" s="40">
        <v>78.02797799999999</v>
      </c>
      <c r="I34" s="40">
        <v>15.173869583</v>
      </c>
      <c r="J34" s="40">
        <v>175.32913200000002</v>
      </c>
      <c r="K34" s="40">
        <v>302.86555499000002</v>
      </c>
      <c r="L34" s="40">
        <v>84.257499510000002</v>
      </c>
    </row>
    <row r="35" spans="1:12" s="13" customFormat="1" hidden="1" outlineLevel="4" x14ac:dyDescent="0.4">
      <c r="A35" s="26">
        <v>4</v>
      </c>
      <c r="B35" s="7" t="s">
        <v>26</v>
      </c>
      <c r="C35" s="40">
        <v>2.1771818000000001</v>
      </c>
      <c r="D35" s="40">
        <v>1.9210214999999999</v>
      </c>
      <c r="E35" s="40">
        <v>27.811100490000001</v>
      </c>
      <c r="F35" s="40">
        <v>3.7500285</v>
      </c>
      <c r="G35" s="40">
        <v>195.02785900000003</v>
      </c>
      <c r="H35" s="40">
        <v>80.574569999999994</v>
      </c>
      <c r="I35" s="40">
        <v>19.274038589999996</v>
      </c>
      <c r="J35" s="40">
        <v>184.01459800000001</v>
      </c>
      <c r="K35" s="40">
        <v>333.05765207000007</v>
      </c>
      <c r="L35" s="40">
        <v>96.85874096000002</v>
      </c>
    </row>
    <row r="36" spans="1:12" s="13" customFormat="1" hidden="1" outlineLevel="4" x14ac:dyDescent="0.4">
      <c r="A36" s="26">
        <v>4</v>
      </c>
      <c r="B36" s="7" t="s">
        <v>27</v>
      </c>
      <c r="C36" s="40">
        <v>6.0181569999999995</v>
      </c>
      <c r="D36" s="40">
        <v>4.3330713999999997</v>
      </c>
      <c r="E36" s="40">
        <v>624.63541429999998</v>
      </c>
      <c r="F36" s="40">
        <v>8.5127448999999995</v>
      </c>
      <c r="G36" s="40">
        <v>3888.921339999999</v>
      </c>
      <c r="H36" s="40">
        <v>169.47611000000001</v>
      </c>
      <c r="I36" s="40">
        <v>385.26351110000002</v>
      </c>
      <c r="J36" s="40">
        <v>3506.6046599999995</v>
      </c>
      <c r="K36" s="40">
        <v>6249.2545500000006</v>
      </c>
      <c r="L36" s="40">
        <v>921.7783601000001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6.947165</v>
      </c>
      <c r="D37" s="40">
        <v>2.9957019000000003</v>
      </c>
      <c r="E37" s="40">
        <v>909.034175</v>
      </c>
      <c r="F37" s="40">
        <v>6.6865350999999995</v>
      </c>
      <c r="G37" s="40">
        <v>7622.327290000002</v>
      </c>
      <c r="H37" s="40">
        <v>138.03736000000001</v>
      </c>
      <c r="I37" s="40">
        <v>324.92029379999997</v>
      </c>
      <c r="J37" s="40">
        <v>4339.4359300000006</v>
      </c>
      <c r="K37" s="40">
        <v>11298.2417129</v>
      </c>
      <c r="L37" s="40">
        <v>921.93053980000002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34.983754000000005</v>
      </c>
      <c r="D38" s="40">
        <v>16.259902999999998</v>
      </c>
      <c r="E38" s="40">
        <v>1995.1932028000001</v>
      </c>
      <c r="F38" s="40">
        <v>32.518172</v>
      </c>
      <c r="G38" s="40">
        <v>19443.357780000002</v>
      </c>
      <c r="H38" s="40">
        <v>639.28926999999999</v>
      </c>
      <c r="I38" s="40">
        <v>1169.4692442</v>
      </c>
      <c r="J38" s="40">
        <v>14394.422800000002</v>
      </c>
      <c r="K38" s="40">
        <v>19291.361772</v>
      </c>
      <c r="L38" s="40">
        <v>3833.068636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13.163163619999999</v>
      </c>
      <c r="D39" s="39">
        <v>8.0671203200000008</v>
      </c>
      <c r="E39" s="39">
        <v>1238.8250417803999</v>
      </c>
      <c r="F39" s="39">
        <v>16.155614960000001</v>
      </c>
      <c r="G39" s="39">
        <v>9294.4632004299983</v>
      </c>
      <c r="H39" s="39">
        <v>407.70544200000001</v>
      </c>
      <c r="I39" s="39">
        <v>722.55649129699998</v>
      </c>
      <c r="J39" s="39">
        <v>8319.1381862999988</v>
      </c>
      <c r="K39" s="39">
        <v>25182.602951090994</v>
      </c>
      <c r="L39" s="39">
        <v>2443.7456359939997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0.54729700000000003</v>
      </c>
      <c r="D40" s="40">
        <v>0.53068917999999998</v>
      </c>
      <c r="E40" s="40">
        <v>1.9200835505999998</v>
      </c>
      <c r="F40" s="40">
        <v>1.0117820899999999</v>
      </c>
      <c r="G40" s="40">
        <v>14.574155690000001</v>
      </c>
      <c r="H40" s="40">
        <v>24.617775999999996</v>
      </c>
      <c r="I40" s="40">
        <v>2.9974526240000001</v>
      </c>
      <c r="J40" s="40">
        <v>24.290604099999999</v>
      </c>
      <c r="K40" s="40">
        <v>36.468829889999988</v>
      </c>
      <c r="L40" s="40">
        <v>19.078890284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1.03086313</v>
      </c>
      <c r="D41" s="40">
        <v>0.64748512000000003</v>
      </c>
      <c r="E41" s="40">
        <v>4.5382973340000001</v>
      </c>
      <c r="F41" s="40">
        <v>1.2488801999999999</v>
      </c>
      <c r="G41" s="40">
        <v>28.558563529999994</v>
      </c>
      <c r="H41" s="40">
        <v>46.137242000000001</v>
      </c>
      <c r="I41" s="40">
        <v>4.3037463529999993</v>
      </c>
      <c r="J41" s="40">
        <v>50.0435266</v>
      </c>
      <c r="K41" s="40">
        <v>1030.5511967</v>
      </c>
      <c r="L41" s="40">
        <v>26.81919469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0.60303059000000003</v>
      </c>
      <c r="D42" s="40">
        <v>0.59012586</v>
      </c>
      <c r="E42" s="40">
        <v>12.831128118999999</v>
      </c>
      <c r="F42" s="40">
        <v>1.1292198099999999</v>
      </c>
      <c r="G42" s="40">
        <v>62.302678699999987</v>
      </c>
      <c r="H42" s="40">
        <v>22.504003999999998</v>
      </c>
      <c r="I42" s="40">
        <v>5.1870563049999996</v>
      </c>
      <c r="J42" s="40">
        <v>90.868754399999986</v>
      </c>
      <c r="K42" s="40">
        <v>823.81536952999988</v>
      </c>
      <c r="L42" s="40">
        <v>41.034179649999999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0.75095679999999998</v>
      </c>
      <c r="D43" s="40">
        <v>0.73835529999999994</v>
      </c>
      <c r="E43" s="40">
        <v>2.4624798685</v>
      </c>
      <c r="F43" s="40">
        <v>1.4079748999999999</v>
      </c>
      <c r="G43" s="40">
        <v>19.376060840000001</v>
      </c>
      <c r="H43" s="40">
        <v>39.781545000000001</v>
      </c>
      <c r="I43" s="40">
        <v>4.1385860829999999</v>
      </c>
      <c r="J43" s="40">
        <v>32.542468499999998</v>
      </c>
      <c r="K43" s="40">
        <v>50.269378726999989</v>
      </c>
      <c r="L43" s="40">
        <v>27.773832979999995</v>
      </c>
    </row>
    <row r="44" spans="1:12" s="13" customFormat="1" hidden="1" outlineLevel="4" x14ac:dyDescent="0.4">
      <c r="A44" s="26">
        <v>4</v>
      </c>
      <c r="B44" s="7" t="s">
        <v>37</v>
      </c>
      <c r="C44" s="40">
        <v>1.0397541299999999</v>
      </c>
      <c r="D44" s="40">
        <v>0.72596558999999994</v>
      </c>
      <c r="E44" s="40">
        <v>2.4816726027999998</v>
      </c>
      <c r="F44" s="40">
        <v>1.3850694000000001</v>
      </c>
      <c r="G44" s="40">
        <v>19.451484610000001</v>
      </c>
      <c r="H44" s="40">
        <v>55.423720000000003</v>
      </c>
      <c r="I44" s="40">
        <v>4.1000423359999996</v>
      </c>
      <c r="J44" s="40">
        <v>33.7372789</v>
      </c>
      <c r="K44" s="40">
        <v>55.311732850000006</v>
      </c>
      <c r="L44" s="40">
        <v>28.240989970000001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3.4010342999999996</v>
      </c>
      <c r="D45" s="40">
        <v>2.1282196</v>
      </c>
      <c r="E45" s="40">
        <v>478.96966499999996</v>
      </c>
      <c r="F45" s="40">
        <v>4.2765305000000007</v>
      </c>
      <c r="G45" s="40">
        <v>3348.411196</v>
      </c>
      <c r="H45" s="40">
        <v>88.291409999999999</v>
      </c>
      <c r="I45" s="40">
        <v>370.40757559999997</v>
      </c>
      <c r="J45" s="40">
        <v>2830.3376099999996</v>
      </c>
      <c r="K45" s="40">
        <v>9870.8925027999976</v>
      </c>
      <c r="L45" s="40">
        <v>881.80845909999994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0.57628567000000008</v>
      </c>
      <c r="D46" s="40">
        <v>0.45706937000000003</v>
      </c>
      <c r="E46" s="40">
        <v>1.5376249054999998</v>
      </c>
      <c r="F46" s="40">
        <v>0.87162666</v>
      </c>
      <c r="G46" s="40">
        <v>12.061271060000001</v>
      </c>
      <c r="H46" s="40">
        <v>28.006145</v>
      </c>
      <c r="I46" s="40">
        <v>2.5662383960000001</v>
      </c>
      <c r="J46" s="40">
        <v>20.5200438</v>
      </c>
      <c r="K46" s="40">
        <v>32.074256294000001</v>
      </c>
      <c r="L46" s="40">
        <v>17.303927519999998</v>
      </c>
    </row>
    <row r="47" spans="1:12" s="13" customFormat="1" hidden="1" outlineLevel="4" x14ac:dyDescent="0.4">
      <c r="A47" s="26">
        <v>4</v>
      </c>
      <c r="B47" s="7" t="s">
        <v>40</v>
      </c>
      <c r="C47" s="40">
        <v>5.2139419999999994</v>
      </c>
      <c r="D47" s="40">
        <v>2.2492102999999997</v>
      </c>
      <c r="E47" s="40">
        <v>734.08409039999992</v>
      </c>
      <c r="F47" s="40">
        <v>4.8245313999999997</v>
      </c>
      <c r="G47" s="40">
        <v>5789.727789999999</v>
      </c>
      <c r="H47" s="40">
        <v>102.9436</v>
      </c>
      <c r="I47" s="40">
        <v>328.85579359999997</v>
      </c>
      <c r="J47" s="40">
        <v>5236.7978999999996</v>
      </c>
      <c r="K47" s="40">
        <v>13283.219684299997</v>
      </c>
      <c r="L47" s="40">
        <v>1401.6861618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96.440454000000003</v>
      </c>
      <c r="D48" s="38">
        <v>28.5543148</v>
      </c>
      <c r="E48" s="38">
        <v>18034.387480500001</v>
      </c>
      <c r="F48" s="38">
        <v>59.677478999999998</v>
      </c>
      <c r="G48" s="38">
        <v>107896.00247000001</v>
      </c>
      <c r="H48" s="38">
        <v>1442.9361100000001</v>
      </c>
      <c r="I48" s="38">
        <v>9454.6713220000001</v>
      </c>
      <c r="J48" s="38">
        <v>96599.24126000001</v>
      </c>
      <c r="K48" s="38">
        <v>102369.2701919</v>
      </c>
      <c r="L48" s="38">
        <v>20475.887500800003</v>
      </c>
    </row>
    <row r="49" spans="1:12" s="13" customFormat="1" hidden="1" outlineLevel="4" x14ac:dyDescent="0.4">
      <c r="A49" s="26">
        <v>4</v>
      </c>
      <c r="B49" s="7" t="s">
        <v>42</v>
      </c>
      <c r="C49" s="40">
        <v>5.4457339999999999</v>
      </c>
      <c r="D49" s="40">
        <v>2.2357978000000003</v>
      </c>
      <c r="E49" s="40">
        <v>1930.1463635</v>
      </c>
      <c r="F49" s="40">
        <v>4.5529669999999998</v>
      </c>
      <c r="G49" s="40">
        <v>8043.0643700000001</v>
      </c>
      <c r="H49" s="40">
        <v>106.90281</v>
      </c>
      <c r="I49" s="40">
        <v>537.94487100000003</v>
      </c>
      <c r="J49" s="40">
        <v>7766.0402600000025</v>
      </c>
      <c r="K49" s="40">
        <v>17869.010623899998</v>
      </c>
      <c r="L49" s="40">
        <v>1731.5872568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90.994720000000001</v>
      </c>
      <c r="D50" s="40">
        <v>26.318517</v>
      </c>
      <c r="E50" s="40">
        <v>16104.241117000001</v>
      </c>
      <c r="F50" s="40">
        <v>55.124511999999996</v>
      </c>
      <c r="G50" s="40">
        <v>99852.938099999999</v>
      </c>
      <c r="H50" s="40">
        <v>1336.0333000000001</v>
      </c>
      <c r="I50" s="40">
        <v>8916.7264510000005</v>
      </c>
      <c r="J50" s="40">
        <v>88833.201000000001</v>
      </c>
      <c r="K50" s="40">
        <v>84500.259567999994</v>
      </c>
      <c r="L50" s="40">
        <v>18744.300244000002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122.76755469</v>
      </c>
      <c r="D51" s="38">
        <v>50.676358690000001</v>
      </c>
      <c r="E51" s="38">
        <v>27082.107347698002</v>
      </c>
      <c r="F51" s="38">
        <v>108.05850140999999</v>
      </c>
      <c r="G51" s="38">
        <v>174088.85717219001</v>
      </c>
      <c r="H51" s="38">
        <v>2148.0892990000002</v>
      </c>
      <c r="I51" s="38">
        <v>9847.9577332569988</v>
      </c>
      <c r="J51" s="38">
        <v>104288.83678819999</v>
      </c>
      <c r="K51" s="38">
        <v>186269.16075134304</v>
      </c>
      <c r="L51" s="38">
        <v>39027.429986909992</v>
      </c>
    </row>
    <row r="52" spans="1:12" s="13" customFormat="1" hidden="1" outlineLevel="4" x14ac:dyDescent="0.4">
      <c r="A52" s="26">
        <v>4</v>
      </c>
      <c r="B52" s="7" t="s">
        <v>45</v>
      </c>
      <c r="C52" s="40">
        <v>44.379280000000001</v>
      </c>
      <c r="D52" s="40">
        <v>17.07159</v>
      </c>
      <c r="E52" s="40">
        <v>8771.7545819999996</v>
      </c>
      <c r="F52" s="40">
        <v>33.573324</v>
      </c>
      <c r="G52" s="40">
        <v>46325.716719999997</v>
      </c>
      <c r="H52" s="40">
        <v>544.04447000000005</v>
      </c>
      <c r="I52" s="40">
        <v>2297.592369</v>
      </c>
      <c r="J52" s="40">
        <v>34164.3099</v>
      </c>
      <c r="K52" s="40">
        <v>29214.162577999999</v>
      </c>
      <c r="L52" s="40">
        <v>4494.6259669999999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0.47209439000000003</v>
      </c>
      <c r="D53" s="40">
        <v>0.49001129000000004</v>
      </c>
      <c r="E53" s="40">
        <v>3.5318544379999999</v>
      </c>
      <c r="F53" s="40">
        <v>0.93426931000000002</v>
      </c>
      <c r="G53" s="40">
        <v>14.111905189999998</v>
      </c>
      <c r="H53" s="40">
        <v>19.115168999999998</v>
      </c>
      <c r="I53" s="40">
        <v>2.8111839569999999</v>
      </c>
      <c r="J53" s="40">
        <v>22.299108199999999</v>
      </c>
      <c r="K53" s="40">
        <v>34.244458742999996</v>
      </c>
      <c r="L53" s="40">
        <v>17.79096801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4.1032282999999996</v>
      </c>
      <c r="D54" s="40">
        <v>4.2155532000000004</v>
      </c>
      <c r="E54" s="40">
        <v>102.37482525999999</v>
      </c>
      <c r="F54" s="40">
        <v>8.157183100000001</v>
      </c>
      <c r="G54" s="40">
        <v>1413.6662099999999</v>
      </c>
      <c r="H54" s="40">
        <v>151.21988999999999</v>
      </c>
      <c r="I54" s="40">
        <v>286.9955516</v>
      </c>
      <c r="J54" s="40">
        <v>1112.7467900000001</v>
      </c>
      <c r="K54" s="40">
        <v>3773.9664253999999</v>
      </c>
      <c r="L54" s="40">
        <v>332.47794449999998</v>
      </c>
    </row>
    <row r="55" spans="1:12" s="13" customFormat="1" hidden="1" outlineLevel="4" x14ac:dyDescent="0.4">
      <c r="A55" s="26">
        <v>4</v>
      </c>
      <c r="B55" s="7" t="s">
        <v>48</v>
      </c>
      <c r="C55" s="40">
        <v>64.377219999999994</v>
      </c>
      <c r="D55" s="40">
        <v>22.836550000000003</v>
      </c>
      <c r="E55" s="40">
        <v>17665.866133</v>
      </c>
      <c r="F55" s="40">
        <v>53.437534999999997</v>
      </c>
      <c r="G55" s="40">
        <v>114793.72870000001</v>
      </c>
      <c r="H55" s="40">
        <v>1180.2730000000001</v>
      </c>
      <c r="I55" s="40">
        <v>7039.994549</v>
      </c>
      <c r="J55" s="40">
        <v>62004.535199999998</v>
      </c>
      <c r="K55" s="40">
        <v>146231.60465000002</v>
      </c>
      <c r="L55" s="40">
        <v>33651.388089999993</v>
      </c>
    </row>
    <row r="56" spans="1:12" s="13" customFormat="1" hidden="1" outlineLevel="4" x14ac:dyDescent="0.4">
      <c r="A56" s="26">
        <v>4</v>
      </c>
      <c r="B56" s="7" t="s">
        <v>49</v>
      </c>
      <c r="C56" s="40">
        <v>9.4357319999999998</v>
      </c>
      <c r="D56" s="40">
        <v>6.0626541999999999</v>
      </c>
      <c r="E56" s="40">
        <v>538.57995299999993</v>
      </c>
      <c r="F56" s="40">
        <v>11.956189999999999</v>
      </c>
      <c r="G56" s="40">
        <v>11541.633636999999</v>
      </c>
      <c r="H56" s="40">
        <v>253.43677</v>
      </c>
      <c r="I56" s="40">
        <v>220.56407970000001</v>
      </c>
      <c r="J56" s="40">
        <v>6984.9457900000007</v>
      </c>
      <c r="K56" s="40">
        <v>7015.1826392000012</v>
      </c>
      <c r="L56" s="40">
        <v>531.14701739999998</v>
      </c>
    </row>
    <row r="57" spans="1:12" s="29" customFormat="1" ht="18" outlineLevel="1" x14ac:dyDescent="0.4">
      <c r="A57" s="28">
        <v>1</v>
      </c>
      <c r="B57" s="9" t="s">
        <v>50</v>
      </c>
      <c r="C57" s="41">
        <v>539.02844268717308</v>
      </c>
      <c r="D57" s="41">
        <v>189.85732247764997</v>
      </c>
      <c r="E57" s="41">
        <v>29299.315974447567</v>
      </c>
      <c r="F57" s="41">
        <v>443.26079742623398</v>
      </c>
      <c r="G57" s="41">
        <v>206140.84310284542</v>
      </c>
      <c r="H57" s="41">
        <v>10846.691970657499</v>
      </c>
      <c r="I57" s="41">
        <v>21529.951600852302</v>
      </c>
      <c r="J57" s="41">
        <v>196050.10070153049</v>
      </c>
      <c r="K57" s="41">
        <v>241746.89238397573</v>
      </c>
      <c r="L57" s="41">
        <v>149909.53193168979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40.390399207172983</v>
      </c>
      <c r="D58" s="38">
        <v>35.237763517649995</v>
      </c>
      <c r="E58" s="38">
        <v>1244.3980285293667</v>
      </c>
      <c r="F58" s="38">
        <v>67.733489556234019</v>
      </c>
      <c r="G58" s="38">
        <v>5937.6695496953917</v>
      </c>
      <c r="H58" s="38">
        <v>1606.8609283575001</v>
      </c>
      <c r="I58" s="38">
        <v>686.61741200460028</v>
      </c>
      <c r="J58" s="38">
        <v>6372.827852930568</v>
      </c>
      <c r="K58" s="38">
        <v>10682.690286050673</v>
      </c>
      <c r="L58" s="38">
        <v>3131.665528320781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4.2297098671730007</v>
      </c>
      <c r="D59" s="39">
        <v>3.78465296765</v>
      </c>
      <c r="E59" s="39">
        <v>191.23029099436667</v>
      </c>
      <c r="F59" s="39">
        <v>7.2503059962340002</v>
      </c>
      <c r="G59" s="39">
        <v>1633.1608669253906</v>
      </c>
      <c r="H59" s="39">
        <v>145.73397335749999</v>
      </c>
      <c r="I59" s="39">
        <v>116.78005584830031</v>
      </c>
      <c r="J59" s="39">
        <v>1029.3786370305691</v>
      </c>
      <c r="K59" s="39">
        <v>1825.8107623556684</v>
      </c>
      <c r="L59" s="39">
        <v>670.15517035177982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1.0795170999999999</v>
      </c>
      <c r="D60" s="40">
        <v>0.86237900000000012</v>
      </c>
      <c r="E60" s="40">
        <v>71.981137200000006</v>
      </c>
      <c r="F60" s="40">
        <v>1.6504265</v>
      </c>
      <c r="G60" s="40">
        <v>703.26389299999994</v>
      </c>
      <c r="H60" s="40">
        <v>31.698550999999998</v>
      </c>
      <c r="I60" s="40">
        <v>53.101923509999999</v>
      </c>
      <c r="J60" s="40">
        <v>387.17805099999993</v>
      </c>
      <c r="K60" s="40">
        <v>628.32298426</v>
      </c>
      <c r="L60" s="40">
        <v>331.15837643999998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0.63239898000000005</v>
      </c>
      <c r="D61" s="40">
        <v>0.74037610999999992</v>
      </c>
      <c r="E61" s="40">
        <v>35.701085984000002</v>
      </c>
      <c r="F61" s="40">
        <v>1.4136255</v>
      </c>
      <c r="G61" s="40">
        <v>302.19510900000006</v>
      </c>
      <c r="H61" s="40">
        <v>21.398816</v>
      </c>
      <c r="I61" s="40">
        <v>11.292005507999999</v>
      </c>
      <c r="J61" s="40">
        <v>214.1950621</v>
      </c>
      <c r="K61" s="40">
        <v>145.15424277000005</v>
      </c>
      <c r="L61" s="40">
        <v>52.016192240000002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1.2436244999999999</v>
      </c>
      <c r="D62" s="40">
        <v>0.89286908000000009</v>
      </c>
      <c r="E62" s="40">
        <v>43.312016680000006</v>
      </c>
      <c r="F62" s="40">
        <v>1.7221915000000001</v>
      </c>
      <c r="G62" s="40">
        <v>431.63425270000005</v>
      </c>
      <c r="H62" s="40">
        <v>44.103612999999996</v>
      </c>
      <c r="I62" s="40">
        <v>34.072186619999997</v>
      </c>
      <c r="J62" s="40">
        <v>207.09112500000001</v>
      </c>
      <c r="K62" s="40">
        <v>358.90749762999997</v>
      </c>
      <c r="L62" s="40">
        <v>142.86731989999998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0.77779019999999988</v>
      </c>
      <c r="D63" s="40">
        <v>0.68445898999999999</v>
      </c>
      <c r="E63" s="40">
        <v>15.554381314</v>
      </c>
      <c r="F63" s="40">
        <v>1.3090869000000001</v>
      </c>
      <c r="G63" s="40">
        <v>126.73513709999999</v>
      </c>
      <c r="H63" s="40">
        <v>30.055082999999996</v>
      </c>
      <c r="I63" s="40">
        <v>10.518569669</v>
      </c>
      <c r="J63" s="40">
        <v>166.19117399999999</v>
      </c>
      <c r="K63" s="40">
        <v>612.62859763999984</v>
      </c>
      <c r="L63" s="40">
        <v>45.3809179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2.5270959999999999E-3</v>
      </c>
      <c r="D64" s="40">
        <v>4.5461376000000003E-4</v>
      </c>
      <c r="E64" s="40">
        <v>1.8383686102999997E-3</v>
      </c>
      <c r="F64" s="40">
        <v>8.8416405000000002E-4</v>
      </c>
      <c r="G64" s="40">
        <v>1.5750258830000002E-2</v>
      </c>
      <c r="H64" s="40">
        <v>0.33425517000000005</v>
      </c>
      <c r="I64" s="40">
        <v>2.6232330339999999E-3</v>
      </c>
      <c r="J64" s="40">
        <v>2.53944953E-2</v>
      </c>
      <c r="K64" s="40">
        <v>4.0068385250999997E-2</v>
      </c>
      <c r="L64" s="40">
        <v>1.5679675590999999E-2</v>
      </c>
    </row>
    <row r="65" spans="1:12" s="13" customFormat="1" hidden="1" outlineLevel="4" x14ac:dyDescent="0.4">
      <c r="A65" s="26">
        <v>4</v>
      </c>
      <c r="B65" s="7" t="s">
        <v>57</v>
      </c>
      <c r="C65" s="40">
        <v>4.6611172999999998E-5</v>
      </c>
      <c r="D65" s="40">
        <v>1.3863890000000001E-5</v>
      </c>
      <c r="E65" s="40">
        <v>5.0887756380000004E-5</v>
      </c>
      <c r="F65" s="40">
        <v>2.7002184000000003E-5</v>
      </c>
      <c r="G65" s="40">
        <v>4.0296656029999996E-4</v>
      </c>
      <c r="H65" s="40">
        <v>3.7771875000000002E-3</v>
      </c>
      <c r="I65" s="40">
        <v>7.8642266310000009E-5</v>
      </c>
      <c r="J65" s="40">
        <v>6.6133526899999999E-4</v>
      </c>
      <c r="K65" s="40">
        <v>1.1278654176999998E-3</v>
      </c>
      <c r="L65" s="40">
        <v>4.7631618889999998E-4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0.49380538000000002</v>
      </c>
      <c r="D66" s="40">
        <v>0.60410131</v>
      </c>
      <c r="E66" s="40">
        <v>24.679780559999998</v>
      </c>
      <c r="F66" s="40">
        <v>1.15406443</v>
      </c>
      <c r="G66" s="40">
        <v>69.31632190000002</v>
      </c>
      <c r="H66" s="40">
        <v>18.139878</v>
      </c>
      <c r="I66" s="40">
        <v>7.7926686659999991</v>
      </c>
      <c r="J66" s="40">
        <v>54.697169100000004</v>
      </c>
      <c r="K66" s="40">
        <v>80.756243804999983</v>
      </c>
      <c r="L66" s="40">
        <v>98.716207880000013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36.16068933999999</v>
      </c>
      <c r="D67" s="39">
        <v>31.453110550000009</v>
      </c>
      <c r="E67" s="39">
        <v>1053.167737535</v>
      </c>
      <c r="F67" s="39">
        <v>60.483183560000008</v>
      </c>
      <c r="G67" s="39">
        <v>4304.5086827700006</v>
      </c>
      <c r="H67" s="39">
        <v>1461.1269550000004</v>
      </c>
      <c r="I67" s="39">
        <v>569.83735615629985</v>
      </c>
      <c r="J67" s="39">
        <v>5343.4492158999992</v>
      </c>
      <c r="K67" s="39">
        <v>8856.8795236949991</v>
      </c>
      <c r="L67" s="39">
        <v>2461.5103579690008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0.54532582000000007</v>
      </c>
      <c r="D68" s="40">
        <v>0.58337687999999988</v>
      </c>
      <c r="E68" s="40">
        <v>9.4049470799999995</v>
      </c>
      <c r="F68" s="40">
        <v>1.1125723399999998</v>
      </c>
      <c r="G68" s="40">
        <v>23.767045920000001</v>
      </c>
      <c r="H68" s="40">
        <v>20.101676999999999</v>
      </c>
      <c r="I68" s="40">
        <v>3.370528229</v>
      </c>
      <c r="J68" s="40">
        <v>27.059346000000001</v>
      </c>
      <c r="K68" s="40">
        <v>44.334607570000003</v>
      </c>
      <c r="L68" s="40">
        <v>22.379298160000001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0.66478571000000009</v>
      </c>
      <c r="D69" s="40">
        <v>0.65794229999999998</v>
      </c>
      <c r="E69" s="40">
        <v>8.4176929260000009</v>
      </c>
      <c r="F69" s="40">
        <v>1.2545814</v>
      </c>
      <c r="G69" s="40">
        <v>47.601062630000001</v>
      </c>
      <c r="H69" s="40">
        <v>19.101273999999997</v>
      </c>
      <c r="I69" s="40">
        <v>3.7681400740000006</v>
      </c>
      <c r="J69" s="40">
        <v>32.420236199999998</v>
      </c>
      <c r="K69" s="40">
        <v>50.457044593000006</v>
      </c>
      <c r="L69" s="40">
        <v>25.42854938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0.32962925999999998</v>
      </c>
      <c r="D70" s="40">
        <v>0.41413791999999999</v>
      </c>
      <c r="E70" s="40">
        <v>1.7386189096</v>
      </c>
      <c r="F70" s="40">
        <v>0.78929751999999997</v>
      </c>
      <c r="G70" s="40">
        <v>10.66442634</v>
      </c>
      <c r="H70" s="40">
        <v>11.605807999999998</v>
      </c>
      <c r="I70" s="40">
        <v>2.3129924010000003</v>
      </c>
      <c r="J70" s="40">
        <v>18.003335999999997</v>
      </c>
      <c r="K70" s="40">
        <v>27.068066933999997</v>
      </c>
      <c r="L70" s="40">
        <v>14.549122211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0.72754464000000008</v>
      </c>
      <c r="D71" s="40">
        <v>0.72093772999999994</v>
      </c>
      <c r="E71" s="40">
        <v>42.095079744999992</v>
      </c>
      <c r="F71" s="40">
        <v>1.373983</v>
      </c>
      <c r="G71" s="40">
        <v>191.92535579999998</v>
      </c>
      <c r="H71" s="40">
        <v>26.69266</v>
      </c>
      <c r="I71" s="40">
        <v>7.4133718669999995</v>
      </c>
      <c r="J71" s="40">
        <v>357.50009219999993</v>
      </c>
      <c r="K71" s="40">
        <v>110.97540153999996</v>
      </c>
      <c r="L71" s="40">
        <v>35.642354510000004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0.59902622999999999</v>
      </c>
      <c r="D72" s="40">
        <v>0.53248097999999999</v>
      </c>
      <c r="E72" s="40">
        <v>1.8861706757000001</v>
      </c>
      <c r="F72" s="40">
        <v>1.0152900499999999</v>
      </c>
      <c r="G72" s="40">
        <v>14.651856650000003</v>
      </c>
      <c r="H72" s="40">
        <v>25.107724000000001</v>
      </c>
      <c r="I72" s="40">
        <v>3.0163706639999996</v>
      </c>
      <c r="J72" s="40">
        <v>24.330911399999998</v>
      </c>
      <c r="K72" s="40">
        <v>42.067368887999997</v>
      </c>
      <c r="L72" s="40">
        <v>19.103812722999997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0.58915808999999997</v>
      </c>
      <c r="D73" s="40">
        <v>0.70331215999999996</v>
      </c>
      <c r="E73" s="40">
        <v>8.9030070309999996</v>
      </c>
      <c r="F73" s="40">
        <v>1.3416328</v>
      </c>
      <c r="G73" s="40">
        <v>64.025221649999992</v>
      </c>
      <c r="H73" s="40">
        <v>22.845956999999999</v>
      </c>
      <c r="I73" s="40">
        <v>5.2237513849999999</v>
      </c>
      <c r="J73" s="40">
        <v>56.062773299999996</v>
      </c>
      <c r="K73" s="40">
        <v>152.73688569699999</v>
      </c>
      <c r="L73" s="40">
        <v>28.598324940000001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0.75305423999999999</v>
      </c>
      <c r="D74" s="40">
        <v>0.64761948000000003</v>
      </c>
      <c r="E74" s="40">
        <v>5.7630443820000004</v>
      </c>
      <c r="F74" s="40">
        <v>1.236202</v>
      </c>
      <c r="G74" s="40">
        <v>39.344462460000003</v>
      </c>
      <c r="H74" s="40">
        <v>30.704913000000001</v>
      </c>
      <c r="I74" s="40">
        <v>4.4253771120000005</v>
      </c>
      <c r="J74" s="40">
        <v>39.596464400000002</v>
      </c>
      <c r="K74" s="40">
        <v>66.540991518000013</v>
      </c>
      <c r="L74" s="40">
        <v>26.615234610000002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0.78970413000000006</v>
      </c>
      <c r="D75" s="40">
        <v>0.58532903000000003</v>
      </c>
      <c r="E75" s="40">
        <v>4.5776393180000001</v>
      </c>
      <c r="F75" s="40">
        <v>1.3215578000000001</v>
      </c>
      <c r="G75" s="40">
        <v>28.688520359999998</v>
      </c>
      <c r="H75" s="40">
        <v>31.950554</v>
      </c>
      <c r="I75" s="40">
        <v>4.3653372959999999</v>
      </c>
      <c r="J75" s="40">
        <v>71.947193600000006</v>
      </c>
      <c r="K75" s="40">
        <v>61.64749598400001</v>
      </c>
      <c r="L75" s="40">
        <v>566.39978928000005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0.52122890999999993</v>
      </c>
      <c r="D76" s="40">
        <v>0.54776838999999999</v>
      </c>
      <c r="E76" s="40">
        <v>2.6146806241</v>
      </c>
      <c r="F76" s="40">
        <v>1.0462140500000001</v>
      </c>
      <c r="G76" s="40">
        <v>64.594161420000006</v>
      </c>
      <c r="H76" s="40">
        <v>20.446307000000001</v>
      </c>
      <c r="I76" s="40">
        <v>3.6695938410000002</v>
      </c>
      <c r="J76" s="40">
        <v>28.440980100000001</v>
      </c>
      <c r="K76" s="40">
        <v>52.196937989000006</v>
      </c>
      <c r="L76" s="40">
        <v>33.451398930000003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0.66447931999999998</v>
      </c>
      <c r="D77" s="40">
        <v>0.5858389799999999</v>
      </c>
      <c r="E77" s="40">
        <v>2.7644140748999999</v>
      </c>
      <c r="F77" s="40">
        <v>1.1176482400000001</v>
      </c>
      <c r="G77" s="40">
        <v>20.560391240000001</v>
      </c>
      <c r="H77" s="40">
        <v>27.664072000000001</v>
      </c>
      <c r="I77" s="40">
        <v>4.0469359989999996</v>
      </c>
      <c r="J77" s="40">
        <v>29.646464299999998</v>
      </c>
      <c r="K77" s="40">
        <v>192.96953953999997</v>
      </c>
      <c r="L77" s="40">
        <v>23.01344344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0.70988311999999998</v>
      </c>
      <c r="D78" s="40">
        <v>0.6974312399999999</v>
      </c>
      <c r="E78" s="40">
        <v>3.2266062560000002</v>
      </c>
      <c r="F78" s="40">
        <v>1.3293976000000001</v>
      </c>
      <c r="G78" s="40">
        <v>20.523969659999999</v>
      </c>
      <c r="H78" s="40">
        <v>24.460921000000003</v>
      </c>
      <c r="I78" s="40">
        <v>4.1463897460000005</v>
      </c>
      <c r="J78" s="40">
        <v>32.027367499999997</v>
      </c>
      <c r="K78" s="40">
        <v>49.375164738999992</v>
      </c>
      <c r="L78" s="40">
        <v>25.314997919999996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0.9066478</v>
      </c>
      <c r="D79" s="40">
        <v>0.81989970999999995</v>
      </c>
      <c r="E79" s="40">
        <v>295.92043877999998</v>
      </c>
      <c r="F79" s="40">
        <v>1.5692797000000001</v>
      </c>
      <c r="G79" s="40">
        <v>440.49458300000003</v>
      </c>
      <c r="H79" s="40">
        <v>26.079671000000001</v>
      </c>
      <c r="I79" s="40">
        <v>33.213841559999999</v>
      </c>
      <c r="J79" s="40">
        <v>271.41469599999999</v>
      </c>
      <c r="K79" s="40">
        <v>517.77321887000016</v>
      </c>
      <c r="L79" s="40">
        <v>166.17472805000003</v>
      </c>
    </row>
    <row r="80" spans="1:12" s="13" customFormat="1" hidden="1" outlineLevel="4" x14ac:dyDescent="0.4">
      <c r="A80" s="26">
        <v>4</v>
      </c>
      <c r="B80" s="7" t="s">
        <v>72</v>
      </c>
      <c r="C80" s="40">
        <v>1.1071628</v>
      </c>
      <c r="D80" s="40">
        <v>0.71694572000000001</v>
      </c>
      <c r="E80" s="40">
        <v>7.2208070129999999</v>
      </c>
      <c r="F80" s="40">
        <v>1.4063745999999999</v>
      </c>
      <c r="G80" s="40">
        <v>38.168240809999993</v>
      </c>
      <c r="H80" s="40">
        <v>43.436568999999999</v>
      </c>
      <c r="I80" s="40">
        <v>5.2601739990000009</v>
      </c>
      <c r="J80" s="40">
        <v>58.870555999999993</v>
      </c>
      <c r="K80" s="40">
        <v>200.17780819999996</v>
      </c>
      <c r="L80" s="40">
        <v>29.108171849999998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0.47150652999999998</v>
      </c>
      <c r="D81" s="40">
        <v>0.57334862000000009</v>
      </c>
      <c r="E81" s="40">
        <v>2.0299499335000002</v>
      </c>
      <c r="F81" s="40">
        <v>1.0946221299999999</v>
      </c>
      <c r="G81" s="40">
        <v>20.341967519999997</v>
      </c>
      <c r="H81" s="40">
        <v>18.161852</v>
      </c>
      <c r="I81" s="40">
        <v>3.2339725719999999</v>
      </c>
      <c r="J81" s="40">
        <v>25.856082300000001</v>
      </c>
      <c r="K81" s="40">
        <v>39.045260906999999</v>
      </c>
      <c r="L81" s="40">
        <v>21.114401570000002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0.51066228999999996</v>
      </c>
      <c r="D82" s="40">
        <v>0.54408471999999997</v>
      </c>
      <c r="E82" s="40">
        <v>5.6988434259999998</v>
      </c>
      <c r="F82" s="40">
        <v>1.0370623400000001</v>
      </c>
      <c r="G82" s="40">
        <v>40.504480389999998</v>
      </c>
      <c r="H82" s="40">
        <v>18.859856000000001</v>
      </c>
      <c r="I82" s="40">
        <v>12.124391339999999</v>
      </c>
      <c r="J82" s="40">
        <v>26.302955099999998</v>
      </c>
      <c r="K82" s="40">
        <v>39.393274316999999</v>
      </c>
      <c r="L82" s="40">
        <v>19.71088803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0.52395665999999996</v>
      </c>
      <c r="D83" s="42">
        <v>0.53042299999999998</v>
      </c>
      <c r="E83" s="42">
        <v>1.9551289943999999</v>
      </c>
      <c r="F83" s="42">
        <v>1.0113162699999998</v>
      </c>
      <c r="G83" s="42">
        <v>14.274475429999999</v>
      </c>
      <c r="H83" s="42">
        <v>19.809500000000003</v>
      </c>
      <c r="I83" s="42">
        <v>2.9957202839999999</v>
      </c>
      <c r="J83" s="42">
        <v>24.082493800000002</v>
      </c>
      <c r="K83" s="42">
        <v>36.644294990999995</v>
      </c>
      <c r="L83" s="42">
        <v>17.882265048000001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0.87884866999999989</v>
      </c>
      <c r="D84" s="40">
        <v>0.6961485999999999</v>
      </c>
      <c r="E84" s="40">
        <v>26.434383486000002</v>
      </c>
      <c r="F84" s="40">
        <v>1.3239943999999999</v>
      </c>
      <c r="G84" s="40">
        <v>74.093395299999997</v>
      </c>
      <c r="H84" s="40">
        <v>37.749306999999995</v>
      </c>
      <c r="I84" s="40">
        <v>8.0072800930000003</v>
      </c>
      <c r="J84" s="40">
        <v>61.365608800000011</v>
      </c>
      <c r="K84" s="40">
        <v>88.986584290000025</v>
      </c>
      <c r="L84" s="40">
        <v>49.83726678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0.62691857000000006</v>
      </c>
      <c r="D85" s="40">
        <v>0.55094582999999997</v>
      </c>
      <c r="E85" s="40">
        <v>3.5058446630000004</v>
      </c>
      <c r="F85" s="40">
        <v>1.04932303</v>
      </c>
      <c r="G85" s="40">
        <v>19.841955120000002</v>
      </c>
      <c r="H85" s="40">
        <v>26.867819999999998</v>
      </c>
      <c r="I85" s="40">
        <v>3.5850502410000002</v>
      </c>
      <c r="J85" s="40">
        <v>26.994829300000003</v>
      </c>
      <c r="K85" s="40">
        <v>45.780855120000005</v>
      </c>
      <c r="L85" s="40">
        <v>21.443874520000001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0.63925385999999995</v>
      </c>
      <c r="D86" s="40">
        <v>0.60616041999999992</v>
      </c>
      <c r="E86" s="40">
        <v>2.2501749211999997</v>
      </c>
      <c r="F86" s="40">
        <v>1.1557787000000002</v>
      </c>
      <c r="G86" s="40">
        <v>16.58633983</v>
      </c>
      <c r="H86" s="40">
        <v>25.124564999999997</v>
      </c>
      <c r="I86" s="40">
        <v>3.4384729030000001</v>
      </c>
      <c r="J86" s="40">
        <v>27.969005599999996</v>
      </c>
      <c r="K86" s="40">
        <v>43.714656497999997</v>
      </c>
      <c r="L86" s="40">
        <v>20.84587153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0.65614061000000001</v>
      </c>
      <c r="D87" s="40">
        <v>0.67338018000000011</v>
      </c>
      <c r="E87" s="40">
        <v>8.881057878</v>
      </c>
      <c r="F87" s="40">
        <v>1.2684833</v>
      </c>
      <c r="G87" s="40">
        <v>63.177840400000001</v>
      </c>
      <c r="H87" s="40">
        <v>23.945996999999998</v>
      </c>
      <c r="I87" s="40">
        <v>8.3187003060000002</v>
      </c>
      <c r="J87" s="40">
        <v>49.052868199999999</v>
      </c>
      <c r="K87" s="40">
        <v>81.830768129999996</v>
      </c>
      <c r="L87" s="40">
        <v>73.591265770000007</v>
      </c>
    </row>
    <row r="88" spans="1:12" s="13" customFormat="1" hidden="1" outlineLevel="4" x14ac:dyDescent="0.4">
      <c r="A88" s="26">
        <v>4</v>
      </c>
      <c r="B88" s="7" t="s">
        <v>80</v>
      </c>
      <c r="C88" s="40">
        <v>1.3994518</v>
      </c>
      <c r="D88" s="40">
        <v>0.78518554000000007</v>
      </c>
      <c r="E88" s="40">
        <v>6.8902937679999994</v>
      </c>
      <c r="F88" s="40">
        <v>1.5498727000000001</v>
      </c>
      <c r="G88" s="40">
        <v>53.057794600000001</v>
      </c>
      <c r="H88" s="40">
        <v>65.506298999999999</v>
      </c>
      <c r="I88" s="40">
        <v>6.4749585970000005</v>
      </c>
      <c r="J88" s="40">
        <v>59.8024779</v>
      </c>
      <c r="K88" s="40">
        <v>96.303545710000009</v>
      </c>
      <c r="L88" s="40">
        <v>36.287163250000006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0.62684067999999993</v>
      </c>
      <c r="D89" s="40">
        <v>0.63303790999999998</v>
      </c>
      <c r="E89" s="40">
        <v>7.4843905259999994</v>
      </c>
      <c r="F89" s="40">
        <v>1.2078048699999999</v>
      </c>
      <c r="G89" s="40">
        <v>65.172665600000016</v>
      </c>
      <c r="H89" s="40">
        <v>23.809780999999997</v>
      </c>
      <c r="I89" s="40">
        <v>7.0147191800000002</v>
      </c>
      <c r="J89" s="40">
        <v>56.8756354</v>
      </c>
      <c r="K89" s="40">
        <v>81.809998125999996</v>
      </c>
      <c r="L89" s="40">
        <v>34.559621700000008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0.6076209600000001</v>
      </c>
      <c r="D90" s="40">
        <v>0.66430649000000008</v>
      </c>
      <c r="E90" s="40">
        <v>2.3142942607000001</v>
      </c>
      <c r="F90" s="40">
        <v>1.2821526000000001</v>
      </c>
      <c r="G90" s="40">
        <v>18.577618629999996</v>
      </c>
      <c r="H90" s="40">
        <v>20.397728999999998</v>
      </c>
      <c r="I90" s="40">
        <v>3.7410123010000005</v>
      </c>
      <c r="J90" s="40">
        <v>29.7322524</v>
      </c>
      <c r="K90" s="40">
        <v>44.083272439000005</v>
      </c>
      <c r="L90" s="40">
        <v>22.710602510000001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0.29894645999999997</v>
      </c>
      <c r="D91" s="40">
        <v>0.32835426000000001</v>
      </c>
      <c r="E91" s="40">
        <v>1.104694528</v>
      </c>
      <c r="F91" s="40">
        <v>0.62587689000000002</v>
      </c>
      <c r="G91" s="40">
        <v>8.5110862699999998</v>
      </c>
      <c r="H91" s="40">
        <v>10.458431000000001</v>
      </c>
      <c r="I91" s="40">
        <v>1.8400675113</v>
      </c>
      <c r="J91" s="40">
        <v>17.6601496</v>
      </c>
      <c r="K91" s="40">
        <v>21.753286709000001</v>
      </c>
      <c r="L91" s="40">
        <v>11.473006743999999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0.57733013</v>
      </c>
      <c r="D92" s="40">
        <v>0.40628769999999997</v>
      </c>
      <c r="E92" s="40">
        <v>1.6383959207000003</v>
      </c>
      <c r="F92" s="40">
        <v>0.79900705000000005</v>
      </c>
      <c r="G92" s="40">
        <v>11.376475249999999</v>
      </c>
      <c r="H92" s="40">
        <v>23.741478999999998</v>
      </c>
      <c r="I92" s="40">
        <v>2.3195105630000001</v>
      </c>
      <c r="J92" s="40">
        <v>20.990743599999998</v>
      </c>
      <c r="K92" s="40">
        <v>34.048792169000002</v>
      </c>
      <c r="L92" s="40">
        <v>14.698752189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0.61917044999999993</v>
      </c>
      <c r="D93" s="40">
        <v>0.50508099000000006</v>
      </c>
      <c r="E93" s="40">
        <v>1.7891343959999999</v>
      </c>
      <c r="F93" s="40">
        <v>0.9635181599999999</v>
      </c>
      <c r="G93" s="40">
        <v>13.739815499999999</v>
      </c>
      <c r="H93" s="40">
        <v>25.345431999999999</v>
      </c>
      <c r="I93" s="40">
        <v>2.8486015679999999</v>
      </c>
      <c r="J93" s="40">
        <v>22.980969200000004</v>
      </c>
      <c r="K93" s="40">
        <v>36.986540024</v>
      </c>
      <c r="L93" s="40">
        <v>19.254246569999999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0.99171712000000001</v>
      </c>
      <c r="D94" s="40">
        <v>0.81628333000000008</v>
      </c>
      <c r="E94" s="40">
        <v>16.098183204999998</v>
      </c>
      <c r="F94" s="40">
        <v>1.5704910999999999</v>
      </c>
      <c r="G94" s="40">
        <v>40.202301810000002</v>
      </c>
      <c r="H94" s="40">
        <v>37.978637999999997</v>
      </c>
      <c r="I94" s="40">
        <v>5.0000736470000007</v>
      </c>
      <c r="J94" s="40">
        <v>48.728446199999993</v>
      </c>
      <c r="K94" s="40">
        <v>66.821526649999996</v>
      </c>
      <c r="L94" s="40">
        <v>30.034494170000002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1.4774121999999998</v>
      </c>
      <c r="D95" s="40">
        <v>1.4284218</v>
      </c>
      <c r="E95" s="40">
        <v>18.998200600000001</v>
      </c>
      <c r="F95" s="40">
        <v>2.7408890000000001</v>
      </c>
      <c r="G95" s="40">
        <v>109.12855399999998</v>
      </c>
      <c r="H95" s="40">
        <v>50.163410999999996</v>
      </c>
      <c r="I95" s="40">
        <v>20.962994942000002</v>
      </c>
      <c r="J95" s="40">
        <v>382.14229699999999</v>
      </c>
      <c r="K95" s="40">
        <v>319.71466026999991</v>
      </c>
      <c r="L95" s="40">
        <v>53.87269271000001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0.52185543000000001</v>
      </c>
      <c r="D96" s="40">
        <v>0.59522958000000004</v>
      </c>
      <c r="E96" s="40">
        <v>23.190331575999998</v>
      </c>
      <c r="F96" s="40">
        <v>1.1340723399999999</v>
      </c>
      <c r="G96" s="40">
        <v>157.70712619</v>
      </c>
      <c r="H96" s="40">
        <v>17.016787000000001</v>
      </c>
      <c r="I96" s="40">
        <v>4.0604721269999997</v>
      </c>
      <c r="J96" s="40">
        <v>283.43936880000001</v>
      </c>
      <c r="K96" s="40">
        <v>230.39650771000001</v>
      </c>
      <c r="L96" s="40">
        <v>23.02353184</v>
      </c>
    </row>
    <row r="97" spans="1:12" s="13" customFormat="1" hidden="1" outlineLevel="4" x14ac:dyDescent="0.4">
      <c r="A97" s="26">
        <v>4</v>
      </c>
      <c r="B97" s="7" t="s">
        <v>90</v>
      </c>
      <c r="C97" s="40">
        <v>1.3382153999999999</v>
      </c>
      <c r="D97" s="40">
        <v>1.3713908000000001</v>
      </c>
      <c r="E97" s="40">
        <v>6.3543782919999998</v>
      </c>
      <c r="F97" s="40">
        <v>2.6147667999999999</v>
      </c>
      <c r="G97" s="40">
        <v>52.972639600000001</v>
      </c>
      <c r="H97" s="40">
        <v>55.267279000000002</v>
      </c>
      <c r="I97" s="40">
        <v>8.300121794999999</v>
      </c>
      <c r="J97" s="40">
        <v>110.48290289999998</v>
      </c>
      <c r="K97" s="40">
        <v>115.53323013999997</v>
      </c>
      <c r="L97" s="40">
        <v>51.414478219999992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0.42007278999999997</v>
      </c>
      <c r="D98" s="40">
        <v>0.36284793999999998</v>
      </c>
      <c r="E98" s="40">
        <v>1.4432925761000002</v>
      </c>
      <c r="F98" s="40">
        <v>0.69270911999999996</v>
      </c>
      <c r="G98" s="40">
        <v>10.836824289999999</v>
      </c>
      <c r="H98" s="40">
        <v>16.065829999999998</v>
      </c>
      <c r="I98" s="40">
        <v>2.0797450550000001</v>
      </c>
      <c r="J98" s="40">
        <v>32.872735399999996</v>
      </c>
      <c r="K98" s="40">
        <v>333.96490474899997</v>
      </c>
      <c r="L98" s="40">
        <v>12.509373972999999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0.31274685000000002</v>
      </c>
      <c r="D99" s="40">
        <v>0.39029620999999998</v>
      </c>
      <c r="E99" s="40">
        <v>1.3537963743000001</v>
      </c>
      <c r="F99" s="40">
        <v>0.74745148000000006</v>
      </c>
      <c r="G99" s="40">
        <v>10.291803420000001</v>
      </c>
      <c r="H99" s="40">
        <v>8.5272229999999993</v>
      </c>
      <c r="I99" s="40">
        <v>2.215843505</v>
      </c>
      <c r="J99" s="40">
        <v>17.095466800000001</v>
      </c>
      <c r="K99" s="40">
        <v>25.517781225999997</v>
      </c>
      <c r="L99" s="40">
        <v>13.500229891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0.62633095999999999</v>
      </c>
      <c r="D100" s="40">
        <v>0.65749679999999999</v>
      </c>
      <c r="E100" s="40">
        <v>3.0360914485000001</v>
      </c>
      <c r="F100" s="40">
        <v>1.2697037999999998</v>
      </c>
      <c r="G100" s="40">
        <v>27.153833679999998</v>
      </c>
      <c r="H100" s="40">
        <v>18.111992999999998</v>
      </c>
      <c r="I100" s="40">
        <v>3.8559320699999997</v>
      </c>
      <c r="J100" s="40">
        <v>33.212721999999999</v>
      </c>
      <c r="K100" s="40">
        <v>52.264991260999999</v>
      </c>
      <c r="L100" s="40">
        <v>22.596044760000002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2.7425870000000003</v>
      </c>
      <c r="D101" s="40">
        <v>0.7275576800000001</v>
      </c>
      <c r="E101" s="40">
        <v>35.807659870000002</v>
      </c>
      <c r="F101" s="40">
        <v>1.4130080999999999</v>
      </c>
      <c r="G101" s="40">
        <v>102.54281660000001</v>
      </c>
      <c r="H101" s="40">
        <v>214.53231</v>
      </c>
      <c r="I101" s="40">
        <v>9.4920424339999983</v>
      </c>
      <c r="J101" s="40">
        <v>163.39409000000001</v>
      </c>
      <c r="K101" s="40">
        <v>1085.1626975300001</v>
      </c>
      <c r="L101" s="40">
        <v>33.504707600000003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0.82580169999999997</v>
      </c>
      <c r="D102" s="40">
        <v>0.75827721999999997</v>
      </c>
      <c r="E102" s="40">
        <v>20.959803345000001</v>
      </c>
      <c r="F102" s="40">
        <v>1.4426421</v>
      </c>
      <c r="G102" s="40">
        <v>173.41642200000001</v>
      </c>
      <c r="H102" s="40">
        <v>32.415283000000002</v>
      </c>
      <c r="I102" s="40">
        <v>17.843245275999998</v>
      </c>
      <c r="J102" s="40">
        <v>112.98907130000001</v>
      </c>
      <c r="K102" s="40">
        <v>251.78173206999995</v>
      </c>
      <c r="L102" s="40">
        <v>109.0173499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0.62197513000000004</v>
      </c>
      <c r="D103" s="40">
        <v>0.61638225999999996</v>
      </c>
      <c r="E103" s="40">
        <v>2.3976838536000002</v>
      </c>
      <c r="F103" s="40">
        <v>1.1764757299999999</v>
      </c>
      <c r="G103" s="40">
        <v>19.350598689999998</v>
      </c>
      <c r="H103" s="40">
        <v>28.645605</v>
      </c>
      <c r="I103" s="40">
        <v>3.6673565850000003</v>
      </c>
      <c r="J103" s="40">
        <v>29.0623693</v>
      </c>
      <c r="K103" s="40">
        <v>47.71822761899999</v>
      </c>
      <c r="L103" s="40">
        <v>23.616381199999999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0.32070110000000002</v>
      </c>
      <c r="D104" s="40">
        <v>0.34713661000000001</v>
      </c>
      <c r="E104" s="40">
        <v>1.1737605904999999</v>
      </c>
      <c r="F104" s="40">
        <v>0.66192388999999996</v>
      </c>
      <c r="G104" s="40">
        <v>9.1868236799999998</v>
      </c>
      <c r="H104" s="40">
        <v>14.170538000000001</v>
      </c>
      <c r="I104" s="40">
        <v>1.955790301</v>
      </c>
      <c r="J104" s="40">
        <v>15.321698100000001</v>
      </c>
      <c r="K104" s="40">
        <v>23.350760490000003</v>
      </c>
      <c r="L104" s="40">
        <v>13.216483120000001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0.72231737000000007</v>
      </c>
      <c r="D105" s="40">
        <v>0.64273131999999999</v>
      </c>
      <c r="E105" s="40">
        <v>5.4584018790000002</v>
      </c>
      <c r="F105" s="40">
        <v>1.22499406</v>
      </c>
      <c r="G105" s="40">
        <v>146.39600438000002</v>
      </c>
      <c r="H105" s="40">
        <v>27.133105999999998</v>
      </c>
      <c r="I105" s="40">
        <v>12.542485752999999</v>
      </c>
      <c r="J105" s="40">
        <v>166.50987110000003</v>
      </c>
      <c r="K105" s="40">
        <v>53.048893875999994</v>
      </c>
      <c r="L105" s="40">
        <v>22.700430879999999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0.49664974000000001</v>
      </c>
      <c r="D106" s="40">
        <v>0.62229018999999997</v>
      </c>
      <c r="E106" s="40">
        <v>2.5495464131999999</v>
      </c>
      <c r="F106" s="40">
        <v>1.1861304700000002</v>
      </c>
      <c r="G106" s="40">
        <v>18.341485909999999</v>
      </c>
      <c r="H106" s="40">
        <v>16.245184999999999</v>
      </c>
      <c r="I106" s="40">
        <v>3.9383276669999998</v>
      </c>
      <c r="J106" s="40">
        <v>36.256471000000005</v>
      </c>
      <c r="K106" s="40">
        <v>43.283492807000002</v>
      </c>
      <c r="L106" s="40">
        <v>32.052788149999998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0.65311564</v>
      </c>
      <c r="D107" s="40">
        <v>0.62971564000000013</v>
      </c>
      <c r="E107" s="40">
        <v>3.1284754239999999</v>
      </c>
      <c r="F107" s="40">
        <v>1.15981413</v>
      </c>
      <c r="G107" s="40">
        <v>24.10414132</v>
      </c>
      <c r="H107" s="40">
        <v>28.769532999999999</v>
      </c>
      <c r="I107" s="40">
        <v>3.8602775470000004</v>
      </c>
      <c r="J107" s="40">
        <v>39.698652799999991</v>
      </c>
      <c r="K107" s="40">
        <v>258.35078921399992</v>
      </c>
      <c r="L107" s="40">
        <v>24.149105760000001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4.3472344999999999</v>
      </c>
      <c r="D108" s="40">
        <v>3.8636563000000002</v>
      </c>
      <c r="E108" s="40">
        <v>385.39405220000003</v>
      </c>
      <c r="F108" s="40">
        <v>7.4729706000000009</v>
      </c>
      <c r="G108" s="40">
        <v>1821.294768</v>
      </c>
      <c r="H108" s="40">
        <v>122.31577999999999</v>
      </c>
      <c r="I108" s="40">
        <v>296.3231227</v>
      </c>
      <c r="J108" s="40">
        <v>2184.8289099999997</v>
      </c>
      <c r="K108" s="40">
        <v>3398.6120431000004</v>
      </c>
      <c r="L108" s="40">
        <v>534.92207580000002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0.53001725</v>
      </c>
      <c r="D109" s="40">
        <v>0.48555103999999999</v>
      </c>
      <c r="E109" s="40">
        <v>29.580044982999997</v>
      </c>
      <c r="F109" s="40">
        <v>0.92635069999999997</v>
      </c>
      <c r="G109" s="40">
        <v>25.937195370000005</v>
      </c>
      <c r="H109" s="40">
        <v>25.615732999999999</v>
      </c>
      <c r="I109" s="40">
        <v>3.4440336049999996</v>
      </c>
      <c r="J109" s="40">
        <v>31.639643700000001</v>
      </c>
      <c r="K109" s="40">
        <v>87.219625570999995</v>
      </c>
      <c r="L109" s="40">
        <v>20.428151939999999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0.96186914999999995</v>
      </c>
      <c r="D110" s="40">
        <v>0.61336831999999997</v>
      </c>
      <c r="E110" s="40">
        <v>8.6660832649999993</v>
      </c>
      <c r="F110" s="40">
        <v>1.2006532000000001</v>
      </c>
      <c r="G110" s="40">
        <v>45.628421950000003</v>
      </c>
      <c r="H110" s="40">
        <v>43.596989999999998</v>
      </c>
      <c r="I110" s="40">
        <v>4.5189117359999997</v>
      </c>
      <c r="J110" s="40">
        <v>47.880604300000002</v>
      </c>
      <c r="K110" s="40">
        <v>108.83996053</v>
      </c>
      <c r="L110" s="40">
        <v>27.085695549999997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0.90579227000000007</v>
      </c>
      <c r="D111" s="40">
        <v>0.81471273</v>
      </c>
      <c r="E111" s="40">
        <v>21.068218123000001</v>
      </c>
      <c r="F111" s="40">
        <v>1.5652933999999998</v>
      </c>
      <c r="G111" s="40">
        <v>85.751714100000015</v>
      </c>
      <c r="H111" s="40">
        <v>34.579576000000003</v>
      </c>
      <c r="I111" s="40">
        <v>15.601317778999999</v>
      </c>
      <c r="J111" s="40">
        <v>110.90740699999999</v>
      </c>
      <c r="K111" s="40">
        <v>96.596037390000006</v>
      </c>
      <c r="L111" s="40">
        <v>34.677890289999993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50.699320620000009</v>
      </c>
      <c r="D112" s="38">
        <v>41.468711499999998</v>
      </c>
      <c r="E112" s="38">
        <v>1676.7158562691004</v>
      </c>
      <c r="F112" s="38">
        <v>87.245157699999993</v>
      </c>
      <c r="G112" s="38">
        <v>12405.286335480001</v>
      </c>
      <c r="H112" s="38">
        <v>1876.3964439999997</v>
      </c>
      <c r="I112" s="38">
        <v>875.53478472799998</v>
      </c>
      <c r="J112" s="38">
        <v>10375.387761800001</v>
      </c>
      <c r="K112" s="38">
        <v>14329.567920095998</v>
      </c>
      <c r="L112" s="38">
        <v>2822.757120878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36.356647279999997</v>
      </c>
      <c r="D113" s="39">
        <v>27.451225630000003</v>
      </c>
      <c r="E113" s="39">
        <v>1422.5164238694003</v>
      </c>
      <c r="F113" s="39">
        <v>59.974727060000014</v>
      </c>
      <c r="G113" s="39">
        <v>10510.620805279999</v>
      </c>
      <c r="H113" s="39">
        <v>1339.2769089999999</v>
      </c>
      <c r="I113" s="39">
        <v>680.49830857300003</v>
      </c>
      <c r="J113" s="39">
        <v>8346.3917881000016</v>
      </c>
      <c r="K113" s="39">
        <v>11494.269936109999</v>
      </c>
      <c r="L113" s="39">
        <v>2049.0393705500001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6.0595008999999997</v>
      </c>
      <c r="D114" s="40">
        <v>6.1825652000000009</v>
      </c>
      <c r="E114" s="40">
        <v>188.79785660000002</v>
      </c>
      <c r="F114" s="40">
        <v>11.9666347</v>
      </c>
      <c r="G114" s="40">
        <v>3985.8294690000002</v>
      </c>
      <c r="H114" s="40">
        <v>228.18463</v>
      </c>
      <c r="I114" s="40">
        <v>60.997593100000003</v>
      </c>
      <c r="J114" s="40">
        <v>2289.4974819999998</v>
      </c>
      <c r="K114" s="40">
        <v>1779.0870964000003</v>
      </c>
      <c r="L114" s="40">
        <v>314.81348840000004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1.03370728</v>
      </c>
      <c r="D115" s="40">
        <v>1.0373228000000001</v>
      </c>
      <c r="E115" s="40">
        <v>5.3476642969999997</v>
      </c>
      <c r="F115" s="40">
        <v>1.9789882999999999</v>
      </c>
      <c r="G115" s="40">
        <v>49.713898100000009</v>
      </c>
      <c r="H115" s="40">
        <v>37.282254999999999</v>
      </c>
      <c r="I115" s="40">
        <v>6.6202770630000014</v>
      </c>
      <c r="J115" s="40">
        <v>64.620915999999994</v>
      </c>
      <c r="K115" s="40">
        <v>90.708975360000011</v>
      </c>
      <c r="L115" s="40">
        <v>38.846190989999997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4.4542704999999998</v>
      </c>
      <c r="D116" s="40">
        <v>3.5961836000000003</v>
      </c>
      <c r="E116" s="40">
        <v>614.51176170000008</v>
      </c>
      <c r="F116" s="40">
        <v>7.2544825999999993</v>
      </c>
      <c r="G116" s="40">
        <v>2840.4570670000003</v>
      </c>
      <c r="H116" s="40">
        <v>127.57514</v>
      </c>
      <c r="I116" s="40">
        <v>214.14865929999999</v>
      </c>
      <c r="J116" s="40">
        <v>2336.3597600000003</v>
      </c>
      <c r="K116" s="40">
        <v>2364.0133688000001</v>
      </c>
      <c r="L116" s="40">
        <v>393.67058769999994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2.0234603999999998</v>
      </c>
      <c r="D117" s="40">
        <v>1.9496753999999998</v>
      </c>
      <c r="E117" s="40">
        <v>246.57142590000001</v>
      </c>
      <c r="F117" s="40">
        <v>3.7724427000000005</v>
      </c>
      <c r="G117" s="40">
        <v>848.40221500000007</v>
      </c>
      <c r="H117" s="40">
        <v>62.48968</v>
      </c>
      <c r="I117" s="40">
        <v>75.046770670000001</v>
      </c>
      <c r="J117" s="40">
        <v>1442.0343810000002</v>
      </c>
      <c r="K117" s="40">
        <v>3839.3576801599993</v>
      </c>
      <c r="L117" s="40">
        <v>183.54645779999998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1.6385784999999999</v>
      </c>
      <c r="D118" s="40">
        <v>1.8173197000000001</v>
      </c>
      <c r="E118" s="40">
        <v>34.865939779999998</v>
      </c>
      <c r="F118" s="40">
        <v>3.4853025999999994</v>
      </c>
      <c r="G118" s="40">
        <v>224.53070700000001</v>
      </c>
      <c r="H118" s="40">
        <v>61.878771999999998</v>
      </c>
      <c r="I118" s="40">
        <v>36.314365270000003</v>
      </c>
      <c r="J118" s="40">
        <v>258.79532799999998</v>
      </c>
      <c r="K118" s="40">
        <v>354.92336054999998</v>
      </c>
      <c r="L118" s="40">
        <v>100.35030532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2.4673950000000002</v>
      </c>
      <c r="D119" s="40">
        <v>1.9053884999999997</v>
      </c>
      <c r="E119" s="40">
        <v>23.902253205000001</v>
      </c>
      <c r="F119" s="40">
        <v>4.2050786000000002</v>
      </c>
      <c r="G119" s="40">
        <v>150.33055519999999</v>
      </c>
      <c r="H119" s="40">
        <v>92.107070000000007</v>
      </c>
      <c r="I119" s="40">
        <v>21.41342478</v>
      </c>
      <c r="J119" s="40">
        <v>163.00519500000001</v>
      </c>
      <c r="K119" s="40">
        <v>278.51558542999999</v>
      </c>
      <c r="L119" s="40">
        <v>100.19637073999999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0.46485948999999999</v>
      </c>
      <c r="D120" s="40">
        <v>0.58603300000000003</v>
      </c>
      <c r="E120" s="40">
        <v>2.3760387643999996</v>
      </c>
      <c r="F120" s="40">
        <v>1.1169787600000001</v>
      </c>
      <c r="G120" s="40">
        <v>19.09262322</v>
      </c>
      <c r="H120" s="40">
        <v>14.306391000000001</v>
      </c>
      <c r="I120" s="40">
        <v>3.5053667229999999</v>
      </c>
      <c r="J120" s="40">
        <v>29.023337100000006</v>
      </c>
      <c r="K120" s="40">
        <v>42.497761511000007</v>
      </c>
      <c r="L120" s="40">
        <v>33.989956960000001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10.382105899999999</v>
      </c>
      <c r="D121" s="40">
        <v>2.5136146000000004</v>
      </c>
      <c r="E121" s="40">
        <v>18.803863151000002</v>
      </c>
      <c r="F121" s="40">
        <v>11.0288387</v>
      </c>
      <c r="G121" s="40">
        <v>114.61310939999998</v>
      </c>
      <c r="H121" s="40">
        <v>439.42185999999998</v>
      </c>
      <c r="I121" s="40">
        <v>18.319920623000002</v>
      </c>
      <c r="J121" s="40">
        <v>190.40416299999998</v>
      </c>
      <c r="K121" s="40">
        <v>323.80520178999996</v>
      </c>
      <c r="L121" s="40">
        <v>132.41483122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1.0711602</v>
      </c>
      <c r="D122" s="40">
        <v>1.2920977</v>
      </c>
      <c r="E122" s="40">
        <v>50.276483290000002</v>
      </c>
      <c r="F122" s="40">
        <v>2.4801596999999997</v>
      </c>
      <c r="G122" s="40">
        <v>190.67072430000002</v>
      </c>
      <c r="H122" s="40">
        <v>27.854357</v>
      </c>
      <c r="I122" s="40">
        <v>68.979222859999993</v>
      </c>
      <c r="J122" s="40">
        <v>150.64884699999999</v>
      </c>
      <c r="K122" s="40">
        <v>552.56507232000001</v>
      </c>
      <c r="L122" s="40">
        <v>89.337521109999983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0.65977830999999998</v>
      </c>
      <c r="D123" s="40">
        <v>0.64120222999999998</v>
      </c>
      <c r="E123" s="40">
        <v>3.4548324800000003</v>
      </c>
      <c r="F123" s="40">
        <v>1.2315266</v>
      </c>
      <c r="G123" s="40">
        <v>28.256452560000003</v>
      </c>
      <c r="H123" s="40">
        <v>25.091453999999999</v>
      </c>
      <c r="I123" s="40">
        <v>4.122983863</v>
      </c>
      <c r="J123" s="40">
        <v>36.676316</v>
      </c>
      <c r="K123" s="40">
        <v>60.493291749000001</v>
      </c>
      <c r="L123" s="40">
        <v>25.145055750000001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2.3464825999999999</v>
      </c>
      <c r="D124" s="40">
        <v>2.1122198000000001</v>
      </c>
      <c r="E124" s="40">
        <v>11.658094412000001</v>
      </c>
      <c r="F124" s="40">
        <v>4.0624782999999995</v>
      </c>
      <c r="G124" s="40">
        <v>76.476005499999999</v>
      </c>
      <c r="H124" s="40">
        <v>102.65411999999999</v>
      </c>
      <c r="I124" s="40">
        <v>13.932755981</v>
      </c>
      <c r="J124" s="40">
        <v>124.98737299999999</v>
      </c>
      <c r="K124" s="40">
        <v>225.33111343999994</v>
      </c>
      <c r="L124" s="40">
        <v>82.833466560000005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3.7553482000000002</v>
      </c>
      <c r="D125" s="40">
        <v>3.8176030999999999</v>
      </c>
      <c r="E125" s="40">
        <v>221.95021029</v>
      </c>
      <c r="F125" s="40">
        <v>7.3918154999999999</v>
      </c>
      <c r="G125" s="40">
        <v>1982.2479790000002</v>
      </c>
      <c r="H125" s="40">
        <v>120.43118</v>
      </c>
      <c r="I125" s="40">
        <v>157.09696834000002</v>
      </c>
      <c r="J125" s="40">
        <v>1260.33869</v>
      </c>
      <c r="K125" s="40">
        <v>1582.9714285999999</v>
      </c>
      <c r="L125" s="40">
        <v>553.89513799999997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6.6342734499999994</v>
      </c>
      <c r="D126" s="39">
        <v>6.84764661</v>
      </c>
      <c r="E126" s="39">
        <v>191.22110341989998</v>
      </c>
      <c r="F126" s="39">
        <v>13.147489049999997</v>
      </c>
      <c r="G126" s="39">
        <v>1541.59766085</v>
      </c>
      <c r="H126" s="39">
        <v>236.37024299999999</v>
      </c>
      <c r="I126" s="39">
        <v>141.58913642100001</v>
      </c>
      <c r="J126" s="39">
        <v>1517.0611613999999</v>
      </c>
      <c r="K126" s="39">
        <v>2176.4542595449998</v>
      </c>
      <c r="L126" s="39">
        <v>474.75815981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0.41727323999999999</v>
      </c>
      <c r="D127" s="40">
        <v>0.41599984000000001</v>
      </c>
      <c r="E127" s="40">
        <v>2.2190411877000003</v>
      </c>
      <c r="F127" s="40">
        <v>0.79397905999999996</v>
      </c>
      <c r="G127" s="40">
        <v>12.412708609999999</v>
      </c>
      <c r="H127" s="40">
        <v>17.733953</v>
      </c>
      <c r="I127" s="40">
        <v>2.6977979699999999</v>
      </c>
      <c r="J127" s="40">
        <v>20.051554899999999</v>
      </c>
      <c r="K127" s="40">
        <v>67.463855081000005</v>
      </c>
      <c r="L127" s="40">
        <v>27.090404809999995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0.47807322000000002</v>
      </c>
      <c r="D128" s="40">
        <v>0.63215418000000001</v>
      </c>
      <c r="E128" s="40">
        <v>5.7369410909999994</v>
      </c>
      <c r="F128" s="40">
        <v>1.2114737999999998</v>
      </c>
      <c r="G128" s="40">
        <v>43.504628639999993</v>
      </c>
      <c r="H128" s="40">
        <v>14.42229</v>
      </c>
      <c r="I128" s="40">
        <v>6.0036174259999999</v>
      </c>
      <c r="J128" s="40">
        <v>61.624947399999996</v>
      </c>
      <c r="K128" s="40">
        <v>79.016344172000018</v>
      </c>
      <c r="L128" s="40">
        <v>24.58868906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0.49351703000000002</v>
      </c>
      <c r="D129" s="40">
        <v>0.63522845999999999</v>
      </c>
      <c r="E129" s="40">
        <v>2.5871672844</v>
      </c>
      <c r="F129" s="40">
        <v>1.21084071</v>
      </c>
      <c r="G129" s="40">
        <v>20.001882860000002</v>
      </c>
      <c r="H129" s="40">
        <v>17.051790999999998</v>
      </c>
      <c r="I129" s="40">
        <v>3.7439533990000005</v>
      </c>
      <c r="J129" s="40">
        <v>31.780850900000001</v>
      </c>
      <c r="K129" s="40">
        <v>44.440603198000012</v>
      </c>
      <c r="L129" s="40">
        <v>21.884187879999999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0.53362568999999993</v>
      </c>
      <c r="D130" s="40">
        <v>0.60770955000000004</v>
      </c>
      <c r="E130" s="40">
        <v>5.564953976</v>
      </c>
      <c r="F130" s="40">
        <v>1.1585102899999999</v>
      </c>
      <c r="G130" s="40">
        <v>97.451667180000001</v>
      </c>
      <c r="H130" s="40">
        <v>20.414953000000001</v>
      </c>
      <c r="I130" s="40">
        <v>4.6826775569999999</v>
      </c>
      <c r="J130" s="40">
        <v>206.90467810000001</v>
      </c>
      <c r="K130" s="40">
        <v>61.059569670000009</v>
      </c>
      <c r="L130" s="40">
        <v>22.888218350000002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0.52807842999999999</v>
      </c>
      <c r="D131" s="40">
        <v>0.5945112600000001</v>
      </c>
      <c r="E131" s="40">
        <v>3.5219520628000001</v>
      </c>
      <c r="F131" s="40">
        <v>1.1336817199999998</v>
      </c>
      <c r="G131" s="40">
        <v>24.643479910000003</v>
      </c>
      <c r="H131" s="40">
        <v>22.980927000000001</v>
      </c>
      <c r="I131" s="40">
        <v>4.5556953709999997</v>
      </c>
      <c r="J131" s="40">
        <v>35.496521600000001</v>
      </c>
      <c r="K131" s="40">
        <v>49.468076590000003</v>
      </c>
      <c r="L131" s="40">
        <v>22.15034794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2.7649810000000001</v>
      </c>
      <c r="D132" s="40">
        <v>2.6862254000000001</v>
      </c>
      <c r="E132" s="40">
        <v>145.66299026999997</v>
      </c>
      <c r="F132" s="40">
        <v>5.2043838999999998</v>
      </c>
      <c r="G132" s="40">
        <v>1201.2851640000001</v>
      </c>
      <c r="H132" s="40">
        <v>82.268769000000006</v>
      </c>
      <c r="I132" s="40">
        <v>106.76493954</v>
      </c>
      <c r="J132" s="40">
        <v>1081.448101</v>
      </c>
      <c r="K132" s="40">
        <v>1766.7858821999998</v>
      </c>
      <c r="L132" s="40">
        <v>286.57804609999999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0.80168181000000005</v>
      </c>
      <c r="D133" s="40">
        <v>0.69090703999999992</v>
      </c>
      <c r="E133" s="40">
        <v>3.7135612980000001</v>
      </c>
      <c r="F133" s="40">
        <v>1.3177345999999999</v>
      </c>
      <c r="G133" s="40">
        <v>21.951309550000001</v>
      </c>
      <c r="H133" s="40">
        <v>34.550232000000001</v>
      </c>
      <c r="I133" s="40">
        <v>7.5878423000000002</v>
      </c>
      <c r="J133" s="40">
        <v>37.036508199999993</v>
      </c>
      <c r="K133" s="40">
        <v>54.192600201999994</v>
      </c>
      <c r="L133" s="40">
        <v>28.913149619999999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0.61704302999999994</v>
      </c>
      <c r="D134" s="40">
        <v>0.58491088000000002</v>
      </c>
      <c r="E134" s="40">
        <v>22.214496249999996</v>
      </c>
      <c r="F134" s="40">
        <v>1.1168849699999999</v>
      </c>
      <c r="G134" s="40">
        <v>120.3468201</v>
      </c>
      <c r="H134" s="40">
        <v>26.947328000000002</v>
      </c>
      <c r="I134" s="40">
        <v>5.5526128579999998</v>
      </c>
      <c r="J134" s="40">
        <v>42.717999300000002</v>
      </c>
      <c r="K134" s="40">
        <v>54.027328431999997</v>
      </c>
      <c r="L134" s="40">
        <v>40.665116050000002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7.7083998899999999</v>
      </c>
      <c r="D135" s="39">
        <v>7.1698392599999998</v>
      </c>
      <c r="E135" s="39">
        <v>62.978328979800004</v>
      </c>
      <c r="F135" s="39">
        <v>14.12294159</v>
      </c>
      <c r="G135" s="39">
        <v>353.06786934999997</v>
      </c>
      <c r="H135" s="39">
        <v>300.74929199999997</v>
      </c>
      <c r="I135" s="39">
        <v>53.44733973400001</v>
      </c>
      <c r="J135" s="39">
        <v>511.93481229999998</v>
      </c>
      <c r="K135" s="39">
        <v>658.84372444099995</v>
      </c>
      <c r="L135" s="39">
        <v>298.95959051799997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0.41158225999999998</v>
      </c>
      <c r="D136" s="40">
        <v>0.3826695</v>
      </c>
      <c r="E136" s="40">
        <v>1.5444167361000001</v>
      </c>
      <c r="F136" s="40">
        <v>0.72959440999999992</v>
      </c>
      <c r="G136" s="40">
        <v>10.34281247</v>
      </c>
      <c r="H136" s="40">
        <v>17.731508999999999</v>
      </c>
      <c r="I136" s="40">
        <v>2.1721561760000001</v>
      </c>
      <c r="J136" s="40">
        <v>17.346020200000002</v>
      </c>
      <c r="K136" s="40">
        <v>28.510778128999998</v>
      </c>
      <c r="L136" s="40">
        <v>13.574411653999999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0.60629844999999993</v>
      </c>
      <c r="D137" s="40">
        <v>0.43991742</v>
      </c>
      <c r="E137" s="40">
        <v>1.9178579891999998</v>
      </c>
      <c r="F137" s="40">
        <v>0.86320868000000006</v>
      </c>
      <c r="G137" s="40">
        <v>14.049662640000001</v>
      </c>
      <c r="H137" s="40">
        <v>23.812683</v>
      </c>
      <c r="I137" s="40">
        <v>2.7143951959999999</v>
      </c>
      <c r="J137" s="40">
        <v>23.7529127</v>
      </c>
      <c r="K137" s="40">
        <v>34.209655458</v>
      </c>
      <c r="L137" s="40">
        <v>16.405834292999998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0.55792416</v>
      </c>
      <c r="D138" s="40">
        <v>0.56332400999999999</v>
      </c>
      <c r="E138" s="40">
        <v>2.4792233406999999</v>
      </c>
      <c r="F138" s="40">
        <v>1.08045952</v>
      </c>
      <c r="G138" s="40">
        <v>19.271938629999998</v>
      </c>
      <c r="H138" s="40">
        <v>22.597789000000002</v>
      </c>
      <c r="I138" s="40">
        <v>3.3787770739999998</v>
      </c>
      <c r="J138" s="40">
        <v>28.413234499999998</v>
      </c>
      <c r="K138" s="40">
        <v>42.557270413000012</v>
      </c>
      <c r="L138" s="40">
        <v>20.64955952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0.46764403999999998</v>
      </c>
      <c r="D139" s="40">
        <v>0.51873468000000011</v>
      </c>
      <c r="E139" s="40">
        <v>1.8258258542000001</v>
      </c>
      <c r="F139" s="40">
        <v>0.98890367000000001</v>
      </c>
      <c r="G139" s="40">
        <v>14.35926519</v>
      </c>
      <c r="H139" s="40">
        <v>19.853746000000001</v>
      </c>
      <c r="I139" s="40">
        <v>3.1314100460000001</v>
      </c>
      <c r="J139" s="40">
        <v>23.898752100000003</v>
      </c>
      <c r="K139" s="40">
        <v>35.502756232999999</v>
      </c>
      <c r="L139" s="40">
        <v>18.093139503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0.34899150000000001</v>
      </c>
      <c r="D140" s="40">
        <v>0.42970383000000001</v>
      </c>
      <c r="E140" s="40">
        <v>1.6946838865</v>
      </c>
      <c r="F140" s="40">
        <v>0.81911523999999991</v>
      </c>
      <c r="G140" s="40">
        <v>11.371280330000001</v>
      </c>
      <c r="H140" s="40">
        <v>11.850160000000001</v>
      </c>
      <c r="I140" s="40">
        <v>2.4439530030000003</v>
      </c>
      <c r="J140" s="40">
        <v>18.907405900000001</v>
      </c>
      <c r="K140" s="40">
        <v>29.245106448000001</v>
      </c>
      <c r="L140" s="40">
        <v>15.592424155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0.47465891999999998</v>
      </c>
      <c r="D141" s="40">
        <v>0.51658685999999998</v>
      </c>
      <c r="E141" s="40">
        <v>2.0145882171</v>
      </c>
      <c r="F141" s="40">
        <v>0.98452814</v>
      </c>
      <c r="G141" s="40">
        <v>14.889800690000001</v>
      </c>
      <c r="H141" s="40">
        <v>19.016914000000003</v>
      </c>
      <c r="I141" s="40">
        <v>3.1797790639999999</v>
      </c>
      <c r="J141" s="40">
        <v>23.623010799999999</v>
      </c>
      <c r="K141" s="40">
        <v>37.714284274999997</v>
      </c>
      <c r="L141" s="40">
        <v>19.350846293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1.0497687</v>
      </c>
      <c r="D142" s="40">
        <v>0.67454108000000002</v>
      </c>
      <c r="E142" s="40">
        <v>5.1548705440000004</v>
      </c>
      <c r="F142" s="40">
        <v>1.4328081000000001</v>
      </c>
      <c r="G142" s="40">
        <v>34.21416018</v>
      </c>
      <c r="H142" s="40">
        <v>43.459550999999998</v>
      </c>
      <c r="I142" s="40">
        <v>5.5216825519999997</v>
      </c>
      <c r="J142" s="40">
        <v>62.936241599999995</v>
      </c>
      <c r="K142" s="40">
        <v>82.317102039999995</v>
      </c>
      <c r="L142" s="40">
        <v>30.664470350000002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0.51629502999999999</v>
      </c>
      <c r="D143" s="40">
        <v>0.66402249000000002</v>
      </c>
      <c r="E143" s="40">
        <v>4.7383511169999988</v>
      </c>
      <c r="F143" s="40">
        <v>1.2664782999999999</v>
      </c>
      <c r="G143" s="40">
        <v>32.694816149999994</v>
      </c>
      <c r="H143" s="40">
        <v>15.740992</v>
      </c>
      <c r="I143" s="40">
        <v>5.6207775289999997</v>
      </c>
      <c r="J143" s="40">
        <v>47.812870399999994</v>
      </c>
      <c r="K143" s="40">
        <v>63.471907807999997</v>
      </c>
      <c r="L143" s="40">
        <v>24.73276328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0.93555193999999997</v>
      </c>
      <c r="D144" s="40">
        <v>0.65952425999999997</v>
      </c>
      <c r="E144" s="40">
        <v>3.1415713630000006</v>
      </c>
      <c r="F144" s="40">
        <v>1.5303513</v>
      </c>
      <c r="G144" s="40">
        <v>20.881059220000004</v>
      </c>
      <c r="H144" s="40">
        <v>35.842717</v>
      </c>
      <c r="I144" s="40">
        <v>4.47856466</v>
      </c>
      <c r="J144" s="40">
        <v>40.445655400000007</v>
      </c>
      <c r="K144" s="40">
        <v>64.47819011</v>
      </c>
      <c r="L144" s="40">
        <v>30.71503087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0.64700590999999996</v>
      </c>
      <c r="D145" s="40">
        <v>0.62445565999999997</v>
      </c>
      <c r="E145" s="40">
        <v>4.126167197</v>
      </c>
      <c r="F145" s="40">
        <v>1.1915888299999999</v>
      </c>
      <c r="G145" s="40">
        <v>34.190114550000004</v>
      </c>
      <c r="H145" s="40">
        <v>26.375206999999996</v>
      </c>
      <c r="I145" s="40">
        <v>4.4447320389999998</v>
      </c>
      <c r="J145" s="40">
        <v>53.7512556</v>
      </c>
      <c r="K145" s="40">
        <v>65.145513366999978</v>
      </c>
      <c r="L145" s="40">
        <v>23.43986263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1.0241769999999999</v>
      </c>
      <c r="D146" s="40">
        <v>0.97467965999999995</v>
      </c>
      <c r="E146" s="40">
        <v>24.055260080000004</v>
      </c>
      <c r="F146" s="40">
        <v>1.8588555</v>
      </c>
      <c r="G146" s="40">
        <v>64.87638290000001</v>
      </c>
      <c r="H146" s="40">
        <v>41.504725000000001</v>
      </c>
      <c r="I146" s="40">
        <v>7.931876377</v>
      </c>
      <c r="J146" s="40">
        <v>97.728274800000008</v>
      </c>
      <c r="K146" s="40">
        <v>81.469958590000005</v>
      </c>
      <c r="L146" s="40">
        <v>46.340772600000001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0.66850198000000005</v>
      </c>
      <c r="D147" s="40">
        <v>0.72167981000000003</v>
      </c>
      <c r="E147" s="40">
        <v>10.285512655</v>
      </c>
      <c r="F147" s="40">
        <v>1.3770499</v>
      </c>
      <c r="G147" s="40">
        <v>81.926576400000002</v>
      </c>
      <c r="H147" s="40">
        <v>22.963298999999999</v>
      </c>
      <c r="I147" s="40">
        <v>8.429236018000001</v>
      </c>
      <c r="J147" s="40">
        <v>73.319178300000004</v>
      </c>
      <c r="K147" s="40">
        <v>94.221201570000005</v>
      </c>
      <c r="L147" s="40">
        <v>39.400475370000002</v>
      </c>
    </row>
    <row r="148" spans="1:12" s="31" customFormat="1" outlineLevel="2" x14ac:dyDescent="0.4">
      <c r="A148" s="30">
        <v>2</v>
      </c>
      <c r="B148" s="15" t="s">
        <v>140</v>
      </c>
      <c r="C148" s="38">
        <v>444.77872079000002</v>
      </c>
      <c r="D148" s="38">
        <v>110.05663592000002</v>
      </c>
      <c r="E148" s="38">
        <v>26292.210928584598</v>
      </c>
      <c r="F148" s="38">
        <v>281.79526100000004</v>
      </c>
      <c r="G148" s="38">
        <v>187475.00635938998</v>
      </c>
      <c r="H148" s="38">
        <v>7234.7223133000007</v>
      </c>
      <c r="I148" s="38">
        <v>19905.246091141998</v>
      </c>
      <c r="J148" s="38">
        <v>178863.91796850003</v>
      </c>
      <c r="K148" s="38">
        <v>216121.58789220004</v>
      </c>
      <c r="L148" s="38">
        <v>143823.517936588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21.254830210000002</v>
      </c>
      <c r="D149" s="39">
        <v>14.844539389999998</v>
      </c>
      <c r="E149" s="39">
        <v>3989.0720937460001</v>
      </c>
      <c r="F149" s="39">
        <v>30.70225379</v>
      </c>
      <c r="G149" s="39">
        <v>18567.670946289996</v>
      </c>
      <c r="H149" s="39">
        <v>523.46940700000005</v>
      </c>
      <c r="I149" s="39">
        <v>3291.7229695689998</v>
      </c>
      <c r="J149" s="39">
        <v>11400.890009699999</v>
      </c>
      <c r="K149" s="39">
        <v>50776.891914197004</v>
      </c>
      <c r="L149" s="39">
        <v>5408.4004711750003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0.63352539999999991</v>
      </c>
      <c r="D150" s="40">
        <v>0.63996404000000007</v>
      </c>
      <c r="E150" s="40">
        <v>35.249124279999997</v>
      </c>
      <c r="F150" s="40">
        <v>1.2225029000000001</v>
      </c>
      <c r="G150" s="40">
        <v>182.80641370000001</v>
      </c>
      <c r="H150" s="40">
        <v>24.236059999999998</v>
      </c>
      <c r="I150" s="40">
        <v>11.999373302999999</v>
      </c>
      <c r="J150" s="40">
        <v>147.36791479999999</v>
      </c>
      <c r="K150" s="40">
        <v>256.66270251999998</v>
      </c>
      <c r="L150" s="40">
        <v>81.940207920000006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0.49488524</v>
      </c>
      <c r="D151" s="40">
        <v>0.58725875999999988</v>
      </c>
      <c r="E151" s="40">
        <v>9.5600724180000007</v>
      </c>
      <c r="F151" s="40">
        <v>1.11959933</v>
      </c>
      <c r="G151" s="40">
        <v>16.18151237</v>
      </c>
      <c r="H151" s="40">
        <v>23.339839999999999</v>
      </c>
      <c r="I151" s="40">
        <v>3.437602891</v>
      </c>
      <c r="J151" s="40">
        <v>26.078777300000002</v>
      </c>
      <c r="K151" s="40">
        <v>43.421303371999997</v>
      </c>
      <c r="L151" s="40">
        <v>21.91615393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2.6248714000000004</v>
      </c>
      <c r="D152" s="40">
        <v>1.6757256999999999</v>
      </c>
      <c r="E152" s="40">
        <v>48.101766570000009</v>
      </c>
      <c r="F152" s="40">
        <v>4.0130699999999999</v>
      </c>
      <c r="G152" s="40">
        <v>177.2758475</v>
      </c>
      <c r="H152" s="40">
        <v>54.112293000000001</v>
      </c>
      <c r="I152" s="40">
        <v>21.004380659999999</v>
      </c>
      <c r="J152" s="40">
        <v>325.77563400000003</v>
      </c>
      <c r="K152" s="40">
        <v>842.7206406800002</v>
      </c>
      <c r="L152" s="40">
        <v>108.99385098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0.55977657000000003</v>
      </c>
      <c r="D153" s="40">
        <v>0.63867299</v>
      </c>
      <c r="E153" s="40">
        <v>85.246268699999987</v>
      </c>
      <c r="F153" s="40">
        <v>1.2284930999999999</v>
      </c>
      <c r="G153" s="40">
        <v>306.15323810000001</v>
      </c>
      <c r="H153" s="40">
        <v>16.141756999999998</v>
      </c>
      <c r="I153" s="40">
        <v>62.773416560000001</v>
      </c>
      <c r="J153" s="40">
        <v>77.145744199999996</v>
      </c>
      <c r="K153" s="40">
        <v>1814.4372286399998</v>
      </c>
      <c r="L153" s="40">
        <v>38.283156490000003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3.4192705000000001</v>
      </c>
      <c r="D154" s="40">
        <v>2.6564884000000002</v>
      </c>
      <c r="E154" s="40">
        <v>525.96398420000003</v>
      </c>
      <c r="F154" s="40">
        <v>5.8711603999999999</v>
      </c>
      <c r="G154" s="40">
        <v>1585.2151039999999</v>
      </c>
      <c r="H154" s="40">
        <v>55.488872000000001</v>
      </c>
      <c r="I154" s="40">
        <v>127.10028749</v>
      </c>
      <c r="J154" s="40">
        <v>1099.7849059999999</v>
      </c>
      <c r="K154" s="40">
        <v>2443.6429877</v>
      </c>
      <c r="L154" s="40">
        <v>1092.9638614999999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0.38653577</v>
      </c>
      <c r="D155" s="40">
        <v>0.44089938000000001</v>
      </c>
      <c r="E155" s="40">
        <v>4.3082113270000004</v>
      </c>
      <c r="F155" s="40">
        <v>0.84152346</v>
      </c>
      <c r="G155" s="40">
        <v>14.748117619999999</v>
      </c>
      <c r="H155" s="40">
        <v>12.211614000000001</v>
      </c>
      <c r="I155" s="40">
        <v>2.8022833990000002</v>
      </c>
      <c r="J155" s="40">
        <v>21.672241</v>
      </c>
      <c r="K155" s="40">
        <v>34.818333964999994</v>
      </c>
      <c r="L155" s="40">
        <v>15.587779725000001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0.83302679999999996</v>
      </c>
      <c r="D156" s="40">
        <v>0.78671582999999989</v>
      </c>
      <c r="E156" s="40">
        <v>46.77350654</v>
      </c>
      <c r="F156" s="40">
        <v>1.6192536999999998</v>
      </c>
      <c r="G156" s="40">
        <v>543.69355799999994</v>
      </c>
      <c r="H156" s="40">
        <v>25.043438999999999</v>
      </c>
      <c r="I156" s="40">
        <v>106.25255086</v>
      </c>
      <c r="J156" s="40">
        <v>229.21005499999998</v>
      </c>
      <c r="K156" s="40">
        <v>6815.5772241000004</v>
      </c>
      <c r="L156" s="40">
        <v>202.84332134000002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0.83405790000000002</v>
      </c>
      <c r="D157" s="40">
        <v>0.76457310999999994</v>
      </c>
      <c r="E157" s="40">
        <v>70.587397119999991</v>
      </c>
      <c r="F157" s="40">
        <v>1.4620309999999999</v>
      </c>
      <c r="G157" s="40">
        <v>490.66844800000001</v>
      </c>
      <c r="H157" s="40">
        <v>21.648132000000004</v>
      </c>
      <c r="I157" s="40">
        <v>95.733810739999996</v>
      </c>
      <c r="J157" s="40">
        <v>406.24175000000002</v>
      </c>
      <c r="K157" s="40">
        <v>735.96510573000012</v>
      </c>
      <c r="L157" s="40">
        <v>217.94889895999998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4.295598</v>
      </c>
      <c r="D158" s="40">
        <v>1.6613279999999999</v>
      </c>
      <c r="E158" s="40">
        <v>2418.4558852</v>
      </c>
      <c r="F158" s="40">
        <v>3.3646959999999999</v>
      </c>
      <c r="G158" s="40">
        <v>8970.5511139999981</v>
      </c>
      <c r="H158" s="40">
        <v>83.488670999999997</v>
      </c>
      <c r="I158" s="40">
        <v>1438.4273475999998</v>
      </c>
      <c r="J158" s="40">
        <v>4613.4552499999991</v>
      </c>
      <c r="K158" s="40">
        <v>17816.377014000002</v>
      </c>
      <c r="L158" s="40">
        <v>2406.5808277000001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0.75382880000000008</v>
      </c>
      <c r="D159" s="40">
        <v>0.71507449000000001</v>
      </c>
      <c r="E159" s="40">
        <v>30.451246440000002</v>
      </c>
      <c r="F159" s="40">
        <v>1.3669100000000001</v>
      </c>
      <c r="G159" s="40">
        <v>147.37739629999999</v>
      </c>
      <c r="H159" s="40">
        <v>27.098857000000002</v>
      </c>
      <c r="I159" s="40">
        <v>11.334134697</v>
      </c>
      <c r="J159" s="40">
        <v>199.2201585</v>
      </c>
      <c r="K159" s="40">
        <v>157.08262361000001</v>
      </c>
      <c r="L159" s="40">
        <v>68.70302787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3.2164945999999999</v>
      </c>
      <c r="D160" s="40">
        <v>2.3393214000000002</v>
      </c>
      <c r="E160" s="40">
        <v>263.20887759000004</v>
      </c>
      <c r="F160" s="40">
        <v>4.5998270000000003</v>
      </c>
      <c r="G160" s="40">
        <v>3391.3974120000003</v>
      </c>
      <c r="H160" s="40">
        <v>96.550399999999996</v>
      </c>
      <c r="I160" s="40">
        <v>79.371221300000002</v>
      </c>
      <c r="J160" s="40">
        <v>2408.0902309999997</v>
      </c>
      <c r="K160" s="40">
        <v>1066.4070688700001</v>
      </c>
      <c r="L160" s="40">
        <v>206.74577139999997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2.6292621</v>
      </c>
      <c r="D161" s="40">
        <v>1.2964898</v>
      </c>
      <c r="E161" s="40">
        <v>445.485859</v>
      </c>
      <c r="F161" s="40">
        <v>2.7634873</v>
      </c>
      <c r="G161" s="40">
        <v>2695.8109340000001</v>
      </c>
      <c r="H161" s="40">
        <v>72.439650999999998</v>
      </c>
      <c r="I161" s="40">
        <v>1325.1795906</v>
      </c>
      <c r="J161" s="40">
        <v>1784.4434670000001</v>
      </c>
      <c r="K161" s="40">
        <v>18319.439451999999</v>
      </c>
      <c r="L161" s="40">
        <v>904.32734060000007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0.57369713</v>
      </c>
      <c r="D162" s="40">
        <v>0.64202749000000003</v>
      </c>
      <c r="E162" s="40">
        <v>5.6798943609999997</v>
      </c>
      <c r="F162" s="40">
        <v>1.2296996</v>
      </c>
      <c r="G162" s="40">
        <v>45.791850700000005</v>
      </c>
      <c r="H162" s="40">
        <v>11.669820999999999</v>
      </c>
      <c r="I162" s="40">
        <v>6.3069694690000002</v>
      </c>
      <c r="J162" s="40">
        <v>62.403880900000004</v>
      </c>
      <c r="K162" s="40">
        <v>430.34022901000003</v>
      </c>
      <c r="L162" s="40">
        <v>41.566272760000004</v>
      </c>
    </row>
    <row r="163" spans="1:12" s="33" customFormat="1" outlineLevel="3" x14ac:dyDescent="0.4">
      <c r="A163" s="32">
        <v>3</v>
      </c>
      <c r="B163" s="6" t="s">
        <v>154</v>
      </c>
      <c r="C163" s="39">
        <v>423.52389057999994</v>
      </c>
      <c r="D163" s="39">
        <v>95.212096530000011</v>
      </c>
      <c r="E163" s="39">
        <v>22303.138834838599</v>
      </c>
      <c r="F163" s="39">
        <v>251.09300721000002</v>
      </c>
      <c r="G163" s="39">
        <v>168907.33541309999</v>
      </c>
      <c r="H163" s="39">
        <v>6711.2529063000002</v>
      </c>
      <c r="I163" s="39">
        <v>16613.523121573002</v>
      </c>
      <c r="J163" s="39">
        <v>167463.02795880003</v>
      </c>
      <c r="K163" s="39">
        <v>165344.695978003</v>
      </c>
      <c r="L163" s="39">
        <v>138415.11746541303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130.01570280999999</v>
      </c>
      <c r="D164" s="39">
        <v>41.825667980000006</v>
      </c>
      <c r="E164" s="39">
        <v>11874.720113653399</v>
      </c>
      <c r="F164" s="39">
        <v>61.148591750000008</v>
      </c>
      <c r="G164" s="39">
        <v>78499.075646270008</v>
      </c>
      <c r="H164" s="39">
        <v>4848.6518479999995</v>
      </c>
      <c r="I164" s="39">
        <v>10055.409696245002</v>
      </c>
      <c r="J164" s="39">
        <v>46001.015516800006</v>
      </c>
      <c r="K164" s="39">
        <v>97636.715881159005</v>
      </c>
      <c r="L164" s="39">
        <v>102150.61079608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15.188737</v>
      </c>
      <c r="D165" s="40">
        <v>8.3439180000000004</v>
      </c>
      <c r="E165" s="40">
        <v>3644.8741929999997</v>
      </c>
      <c r="F165" s="40">
        <v>18.264806</v>
      </c>
      <c r="G165" s="40">
        <v>25791.88005</v>
      </c>
      <c r="H165" s="40">
        <v>353.06324000000001</v>
      </c>
      <c r="I165" s="40">
        <v>2257.8920280000002</v>
      </c>
      <c r="J165" s="40">
        <v>17695.430899999999</v>
      </c>
      <c r="K165" s="40">
        <v>28232.517265999995</v>
      </c>
      <c r="L165" s="40">
        <v>27421.121524000002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6.3742730000000005</v>
      </c>
      <c r="D166" s="40">
        <v>2.8446502999999996</v>
      </c>
      <c r="E166" s="40">
        <v>525.31268390000002</v>
      </c>
      <c r="F166" s="40">
        <v>2.9193207000000001</v>
      </c>
      <c r="G166" s="40">
        <v>7382.0955700000004</v>
      </c>
      <c r="H166" s="40">
        <v>72.089694999999992</v>
      </c>
      <c r="I166" s="40">
        <v>684.09138719999987</v>
      </c>
      <c r="J166" s="40">
        <v>4348.120969999999</v>
      </c>
      <c r="K166" s="40">
        <v>5190.1371152999991</v>
      </c>
      <c r="L166" s="40">
        <v>2904.1404599000002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1.6216980999999999</v>
      </c>
      <c r="D167" s="40">
        <v>0.92002161999999998</v>
      </c>
      <c r="E167" s="40">
        <v>18.375389170999998</v>
      </c>
      <c r="F167" s="40">
        <v>1.87853</v>
      </c>
      <c r="G167" s="40">
        <v>80.98400980000001</v>
      </c>
      <c r="H167" s="40">
        <v>73.630619999999993</v>
      </c>
      <c r="I167" s="40">
        <v>8.3316731720000003</v>
      </c>
      <c r="J167" s="40">
        <v>76.021150500000005</v>
      </c>
      <c r="K167" s="40">
        <v>259.96396949000007</v>
      </c>
      <c r="L167" s="40">
        <v>48.860348720000005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8.6578929999999996</v>
      </c>
      <c r="D168" s="40">
        <v>3.9350836</v>
      </c>
      <c r="E168" s="40">
        <v>2831.4327709999998</v>
      </c>
      <c r="F168" s="40">
        <v>7.7364427999999998</v>
      </c>
      <c r="G168" s="40">
        <v>12359.260540000001</v>
      </c>
      <c r="H168" s="40">
        <v>192.88203000000001</v>
      </c>
      <c r="I168" s="40">
        <v>2106.1181500000002</v>
      </c>
      <c r="J168" s="40">
        <v>6906.7109400000008</v>
      </c>
      <c r="K168" s="40">
        <v>17817.047831299999</v>
      </c>
      <c r="L168" s="40">
        <v>12088.146212000001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0.52890378999999998</v>
      </c>
      <c r="D169" s="40">
        <v>0.54131004000000005</v>
      </c>
      <c r="E169" s="40">
        <v>2.7869903676999996</v>
      </c>
      <c r="F169" s="40">
        <v>1.0969009499999998</v>
      </c>
      <c r="G169" s="40">
        <v>22.837247290000001</v>
      </c>
      <c r="H169" s="40">
        <v>21.087154999999999</v>
      </c>
      <c r="I169" s="40">
        <v>3.6234801409999999</v>
      </c>
      <c r="J169" s="40">
        <v>32.729992499999994</v>
      </c>
      <c r="K169" s="40">
        <v>52.409763260000005</v>
      </c>
      <c r="L169" s="40">
        <v>23.094649840000002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0.54247792000000006</v>
      </c>
      <c r="D170" s="40">
        <v>0.66089241999999992</v>
      </c>
      <c r="E170" s="40">
        <v>2.6056992147</v>
      </c>
      <c r="F170" s="40">
        <v>1.2698643000000001</v>
      </c>
      <c r="G170" s="40">
        <v>18.706279180000003</v>
      </c>
      <c r="H170" s="40">
        <v>17.569208</v>
      </c>
      <c r="I170" s="40">
        <v>3.8318747320000002</v>
      </c>
      <c r="J170" s="40">
        <v>49.167273799999997</v>
      </c>
      <c r="K170" s="40">
        <v>45.863462808999998</v>
      </c>
      <c r="L170" s="40">
        <v>24.757551620000001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97.10172</v>
      </c>
      <c r="D171" s="40">
        <v>24.579792000000001</v>
      </c>
      <c r="E171" s="40">
        <v>4849.3323870000004</v>
      </c>
      <c r="F171" s="40">
        <v>27.982727000000001</v>
      </c>
      <c r="G171" s="40">
        <v>32843.311950000003</v>
      </c>
      <c r="H171" s="40">
        <v>4118.3298999999997</v>
      </c>
      <c r="I171" s="40">
        <v>4991.521103</v>
      </c>
      <c r="J171" s="40">
        <v>16892.834289999999</v>
      </c>
      <c r="K171" s="40">
        <v>46038.776472999998</v>
      </c>
      <c r="L171" s="40">
        <v>59640.49005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17.458727220000004</v>
      </c>
      <c r="D172" s="39">
        <v>13.789227780000001</v>
      </c>
      <c r="E172" s="39">
        <v>1343.7991307426</v>
      </c>
      <c r="F172" s="39">
        <v>27.317190559999993</v>
      </c>
      <c r="G172" s="39">
        <v>11760.35852188</v>
      </c>
      <c r="H172" s="39">
        <v>427.73318799999998</v>
      </c>
      <c r="I172" s="39">
        <v>1319.7180383120001</v>
      </c>
      <c r="J172" s="39">
        <v>9972.3246331000009</v>
      </c>
      <c r="K172" s="39">
        <v>14610.579374108</v>
      </c>
      <c r="L172" s="39">
        <v>2663.6480316229995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0.61566047000000002</v>
      </c>
      <c r="D173" s="40">
        <v>0.73506325999999989</v>
      </c>
      <c r="E173" s="40">
        <v>3.2371571939999999</v>
      </c>
      <c r="F173" s="40">
        <v>1.4012791</v>
      </c>
      <c r="G173" s="40">
        <v>30.722626849999997</v>
      </c>
      <c r="H173" s="40">
        <v>21.457018000000001</v>
      </c>
      <c r="I173" s="40">
        <v>4.2256066409999997</v>
      </c>
      <c r="J173" s="40">
        <v>40.321152600000005</v>
      </c>
      <c r="K173" s="40">
        <v>50.888496287999992</v>
      </c>
      <c r="L173" s="40">
        <v>26.090106369999997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0.64761201000000002</v>
      </c>
      <c r="D174" s="40">
        <v>0.76303880000000002</v>
      </c>
      <c r="E174" s="40">
        <v>31.775159261000002</v>
      </c>
      <c r="F174" s="40">
        <v>1.4568494999999999</v>
      </c>
      <c r="G174" s="40">
        <v>241.93117749999996</v>
      </c>
      <c r="H174" s="40">
        <v>20.757402000000003</v>
      </c>
      <c r="I174" s="40">
        <v>9.3725108309999996</v>
      </c>
      <c r="J174" s="40">
        <v>149.1447354</v>
      </c>
      <c r="K174" s="40">
        <v>474.59552031999988</v>
      </c>
      <c r="L174" s="40">
        <v>51.289571680000009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0.45750560000000001</v>
      </c>
      <c r="D175" s="40">
        <v>0.52855866000000007</v>
      </c>
      <c r="E175" s="40">
        <v>1.7411999183</v>
      </c>
      <c r="F175" s="40">
        <v>1.00733988</v>
      </c>
      <c r="G175" s="40">
        <v>13.62288727</v>
      </c>
      <c r="H175" s="40">
        <v>15.325392999999998</v>
      </c>
      <c r="I175" s="40">
        <v>2.9695084869999997</v>
      </c>
      <c r="J175" s="40">
        <v>23.080377800000001</v>
      </c>
      <c r="K175" s="40">
        <v>34.494291412999999</v>
      </c>
      <c r="L175" s="40">
        <v>17.869960313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8.0242649999999998</v>
      </c>
      <c r="D176" s="40">
        <v>4.0855743000000002</v>
      </c>
      <c r="E176" s="40">
        <v>821.99925499999995</v>
      </c>
      <c r="F176" s="40">
        <v>8.5067158000000003</v>
      </c>
      <c r="G176" s="40">
        <v>8264.2921300000016</v>
      </c>
      <c r="H176" s="40">
        <v>157.85584</v>
      </c>
      <c r="I176" s="40">
        <v>362.23270149999996</v>
      </c>
      <c r="J176" s="40">
        <v>7370.9823699999997</v>
      </c>
      <c r="K176" s="40">
        <v>6835.7704212999988</v>
      </c>
      <c r="L176" s="40">
        <v>1267.6612126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5.1303415000000001</v>
      </c>
      <c r="D177" s="40">
        <v>5.1322245999999998</v>
      </c>
      <c r="E177" s="40">
        <v>326.75197360999999</v>
      </c>
      <c r="F177" s="40">
        <v>10.014190599999999</v>
      </c>
      <c r="G177" s="40">
        <v>2372.8616460000003</v>
      </c>
      <c r="H177" s="40">
        <v>117.73929000000001</v>
      </c>
      <c r="I177" s="40">
        <v>890.06010479999998</v>
      </c>
      <c r="J177" s="40">
        <v>1692.899359</v>
      </c>
      <c r="K177" s="40">
        <v>6473.180176599999</v>
      </c>
      <c r="L177" s="40">
        <v>1097.3141942999998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0.62073520000000004</v>
      </c>
      <c r="D178" s="40">
        <v>0.45165594000000003</v>
      </c>
      <c r="E178" s="40">
        <v>1.9044788455999999</v>
      </c>
      <c r="F178" s="40">
        <v>0.92783230000000005</v>
      </c>
      <c r="G178" s="40">
        <v>13.92266463</v>
      </c>
      <c r="H178" s="40">
        <v>25.868766000000001</v>
      </c>
      <c r="I178" s="40">
        <v>2.6578165619999998</v>
      </c>
      <c r="J178" s="40">
        <v>30.979477500000002</v>
      </c>
      <c r="K178" s="40">
        <v>105.84086735599999</v>
      </c>
      <c r="L178" s="40">
        <v>17.458593749999999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0.48448581000000002</v>
      </c>
      <c r="D179" s="40">
        <v>0.63193387000000001</v>
      </c>
      <c r="E179" s="40">
        <v>2.4922896476999998</v>
      </c>
      <c r="F179" s="40">
        <v>1.2044966799999999</v>
      </c>
      <c r="G179" s="40">
        <v>19.144739329999997</v>
      </c>
      <c r="H179" s="40">
        <v>16.830048000000001</v>
      </c>
      <c r="I179" s="40">
        <v>3.6907802929999995</v>
      </c>
      <c r="J179" s="40">
        <v>32.753865199999993</v>
      </c>
      <c r="K179" s="40">
        <v>46.114338531000001</v>
      </c>
      <c r="L179" s="40">
        <v>23.913066199999996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0.86634410000000006</v>
      </c>
      <c r="D180" s="40">
        <v>0.77121337999999995</v>
      </c>
      <c r="E180" s="40">
        <v>132.71766682000001</v>
      </c>
      <c r="F180" s="40">
        <v>1.4762237000000002</v>
      </c>
      <c r="G180" s="40">
        <v>547.46116229999996</v>
      </c>
      <c r="H180" s="40">
        <v>31.762943999999997</v>
      </c>
      <c r="I180" s="40">
        <v>28.45504056</v>
      </c>
      <c r="J180" s="40">
        <v>343.07839999999999</v>
      </c>
      <c r="K180" s="40">
        <v>431.2906964</v>
      </c>
      <c r="L180" s="40">
        <v>111.57842361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0.61177753000000001</v>
      </c>
      <c r="D181" s="40">
        <v>0.68996497000000001</v>
      </c>
      <c r="E181" s="40">
        <v>21.179950445999999</v>
      </c>
      <c r="F181" s="40">
        <v>1.3222630000000002</v>
      </c>
      <c r="G181" s="40">
        <v>256.39948800000002</v>
      </c>
      <c r="H181" s="40">
        <v>20.136486999999999</v>
      </c>
      <c r="I181" s="40">
        <v>16.053968638000001</v>
      </c>
      <c r="J181" s="40">
        <v>289.08489559999998</v>
      </c>
      <c r="K181" s="40">
        <v>158.40456589999999</v>
      </c>
      <c r="L181" s="40">
        <v>50.4729028</v>
      </c>
    </row>
    <row r="182" spans="1:12" s="33" customFormat="1" outlineLevel="4" x14ac:dyDescent="0.4">
      <c r="A182" s="32">
        <v>3</v>
      </c>
      <c r="B182" s="6" t="s">
        <v>221</v>
      </c>
      <c r="C182" s="39">
        <v>276.04946054999999</v>
      </c>
      <c r="D182" s="39">
        <v>39.597200770000001</v>
      </c>
      <c r="E182" s="39">
        <v>9084.6195904426004</v>
      </c>
      <c r="F182" s="39">
        <v>162.62722489999999</v>
      </c>
      <c r="G182" s="39">
        <v>78647.901244950001</v>
      </c>
      <c r="H182" s="39">
        <v>1434.8678703</v>
      </c>
      <c r="I182" s="39">
        <v>5238.3953870159994</v>
      </c>
      <c r="J182" s="39">
        <v>111489.68780890001</v>
      </c>
      <c r="K182" s="39">
        <v>53097.400722735991</v>
      </c>
      <c r="L182" s="39">
        <v>33600.85863771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0.67602026000000004</v>
      </c>
      <c r="E183" s="40">
        <v>42.058917090000008</v>
      </c>
      <c r="F183" s="40">
        <v>1.3620858999999998</v>
      </c>
      <c r="G183" s="40">
        <v>258.86805880000003</v>
      </c>
      <c r="H183" s="40">
        <v>23.844418000000001</v>
      </c>
      <c r="I183" s="40">
        <v>17.140033342000002</v>
      </c>
      <c r="J183" s="40">
        <v>157.048801</v>
      </c>
      <c r="K183" s="40">
        <v>3831.8418804999992</v>
      </c>
      <c r="L183" s="40">
        <v>90.028705009999996</v>
      </c>
    </row>
    <row r="184" spans="1:12" s="13" customFormat="1" outlineLevel="5" x14ac:dyDescent="0.4">
      <c r="A184" s="26">
        <v>4</v>
      </c>
      <c r="B184" s="7" t="s">
        <v>172</v>
      </c>
      <c r="C184" s="40">
        <v>0.49654184000000001</v>
      </c>
      <c r="D184" s="40">
        <v>0</v>
      </c>
      <c r="E184" s="40">
        <v>2.6974521855</v>
      </c>
      <c r="F184" s="40">
        <v>1.3142019</v>
      </c>
      <c r="G184" s="40">
        <v>285.25231700000001</v>
      </c>
      <c r="H184" s="40">
        <v>6.2269923</v>
      </c>
      <c r="I184" s="40">
        <v>3.8950758899999998</v>
      </c>
      <c r="J184" s="40">
        <v>60.668926499999998</v>
      </c>
      <c r="K184" s="40">
        <v>57.918817206000007</v>
      </c>
      <c r="L184" s="40">
        <v>96.488775050000001</v>
      </c>
    </row>
    <row r="185" spans="1:12" s="13" customFormat="1" outlineLevel="5" x14ac:dyDescent="0.4">
      <c r="A185" s="26">
        <v>4</v>
      </c>
      <c r="B185" s="7" t="s">
        <v>173</v>
      </c>
      <c r="C185" s="40">
        <v>17.884029999999999</v>
      </c>
      <c r="D185" s="40">
        <v>4.3690467000000002</v>
      </c>
      <c r="E185" s="40">
        <v>0</v>
      </c>
      <c r="F185" s="40">
        <v>8.1275049999999993</v>
      </c>
      <c r="G185" s="40">
        <v>24821.244569999995</v>
      </c>
      <c r="H185" s="40">
        <v>203.14957999999999</v>
      </c>
      <c r="I185" s="40">
        <v>1664.6733709999999</v>
      </c>
      <c r="J185" s="40">
        <v>28623.273000000005</v>
      </c>
      <c r="K185" s="40">
        <v>12195.183474099998</v>
      </c>
      <c r="L185" s="40">
        <v>8191.1207249999989</v>
      </c>
    </row>
    <row r="186" spans="1:12" s="13" customFormat="1" outlineLevel="5" x14ac:dyDescent="0.4">
      <c r="A186" s="26">
        <v>4</v>
      </c>
      <c r="B186" s="7" t="s">
        <v>174</v>
      </c>
      <c r="C186" s="40">
        <v>0.46043661000000002</v>
      </c>
      <c r="D186" s="40">
        <v>0.61077745999999999</v>
      </c>
      <c r="E186" s="40">
        <v>3.3433774871000002</v>
      </c>
      <c r="F186" s="40">
        <v>0</v>
      </c>
      <c r="G186" s="40">
        <v>22.330893150000001</v>
      </c>
      <c r="H186" s="40">
        <v>13.086400000000001</v>
      </c>
      <c r="I186" s="40">
        <v>3.6882313369999995</v>
      </c>
      <c r="J186" s="40">
        <v>36.305639400000004</v>
      </c>
      <c r="K186" s="40">
        <v>727.96308915999987</v>
      </c>
      <c r="L186" s="40">
        <v>203.48201207</v>
      </c>
    </row>
    <row r="187" spans="1:12" s="13" customFormat="1" outlineLevel="5" x14ac:dyDescent="0.4">
      <c r="A187" s="26">
        <v>4</v>
      </c>
      <c r="B187" s="7" t="s">
        <v>175</v>
      </c>
      <c r="C187" s="40">
        <v>119.50713999999999</v>
      </c>
      <c r="D187" s="40">
        <v>8.9893469999999986</v>
      </c>
      <c r="E187" s="40">
        <v>1795.2009983000003</v>
      </c>
      <c r="F187" s="40">
        <v>17.784519</v>
      </c>
      <c r="G187" s="40">
        <v>0</v>
      </c>
      <c r="H187" s="40">
        <v>225.67231000000001</v>
      </c>
      <c r="I187" s="40">
        <v>844.86803009999994</v>
      </c>
      <c r="J187" s="40">
        <v>61811.751100000001</v>
      </c>
      <c r="K187" s="40">
        <v>16386.255590000001</v>
      </c>
      <c r="L187" s="40">
        <v>3272.4727080000002</v>
      </c>
    </row>
    <row r="188" spans="1:12" s="13" customFormat="1" outlineLevel="5" x14ac:dyDescent="0.4">
      <c r="A188" s="26">
        <v>4</v>
      </c>
      <c r="B188" s="7" t="s">
        <v>176</v>
      </c>
      <c r="C188" s="40">
        <v>1.5574620000000001</v>
      </c>
      <c r="D188" s="40">
        <v>0.81859324999999994</v>
      </c>
      <c r="E188" s="40">
        <v>211.82020148000001</v>
      </c>
      <c r="F188" s="40">
        <v>1.5123164</v>
      </c>
      <c r="G188" s="40">
        <v>3416.5490479999999</v>
      </c>
      <c r="H188" s="40">
        <v>0</v>
      </c>
      <c r="I188" s="40">
        <v>16.510447067000001</v>
      </c>
      <c r="J188" s="40">
        <v>3862.3348119999991</v>
      </c>
      <c r="K188" s="40">
        <v>3878.9339925000008</v>
      </c>
      <c r="L188" s="40">
        <v>71.970891480000006</v>
      </c>
    </row>
    <row r="189" spans="1:12" s="13" customFormat="1" outlineLevel="5" x14ac:dyDescent="0.4">
      <c r="A189" s="26">
        <v>4</v>
      </c>
      <c r="B189" s="7" t="s">
        <v>209</v>
      </c>
      <c r="C189" s="40">
        <v>7.3270400000000002</v>
      </c>
      <c r="D189" s="40">
        <v>2.3543649000000002</v>
      </c>
      <c r="E189" s="40">
        <v>508.19753730000002</v>
      </c>
      <c r="F189" s="40">
        <v>4.9880717000000008</v>
      </c>
      <c r="G189" s="40">
        <v>3861.2713150000009</v>
      </c>
      <c r="H189" s="40">
        <v>121.45057</v>
      </c>
      <c r="I189" s="40">
        <v>0</v>
      </c>
      <c r="J189" s="40">
        <v>3098.3899900000001</v>
      </c>
      <c r="K189" s="40">
        <v>2374.7652110000004</v>
      </c>
      <c r="L189" s="40">
        <v>3309.0187401000003</v>
      </c>
    </row>
    <row r="190" spans="1:12" s="13" customFormat="1" outlineLevel="5" x14ac:dyDescent="0.4">
      <c r="A190" s="26">
        <v>4</v>
      </c>
      <c r="B190" s="7" t="s">
        <v>177</v>
      </c>
      <c r="C190" s="40">
        <v>102.697</v>
      </c>
      <c r="D190" s="40">
        <v>6.7328359999999989</v>
      </c>
      <c r="E190" s="40">
        <v>3731.0856319999998</v>
      </c>
      <c r="F190" s="40">
        <v>10.514398</v>
      </c>
      <c r="G190" s="40">
        <v>25659.931539999998</v>
      </c>
      <c r="H190" s="40">
        <v>306.52526</v>
      </c>
      <c r="I190" s="40">
        <v>1543.07807</v>
      </c>
      <c r="J190" s="40">
        <v>0</v>
      </c>
      <c r="K190" s="40">
        <v>8472.6106678000015</v>
      </c>
      <c r="L190" s="40">
        <v>10305.491695999999</v>
      </c>
    </row>
    <row r="191" spans="1:12" s="13" customFormat="1" outlineLevel="5" x14ac:dyDescent="0.4">
      <c r="A191" s="26">
        <v>4</v>
      </c>
      <c r="B191" s="7" t="s">
        <v>178</v>
      </c>
      <c r="C191" s="40">
        <v>22.630668</v>
      </c>
      <c r="D191" s="40">
        <v>11.144952</v>
      </c>
      <c r="E191" s="40">
        <v>2024.5697848</v>
      </c>
      <c r="F191" s="40">
        <v>105.44937899999999</v>
      </c>
      <c r="G191" s="40">
        <v>17246.45592</v>
      </c>
      <c r="H191" s="40">
        <v>448.73550999999998</v>
      </c>
      <c r="I191" s="40">
        <v>950.96125829999994</v>
      </c>
      <c r="J191" s="40">
        <v>10417.233830000001</v>
      </c>
      <c r="K191" s="40">
        <v>0</v>
      </c>
      <c r="L191" s="40">
        <v>8060.7843849999999</v>
      </c>
    </row>
    <row r="192" spans="1:12" s="31" customFormat="1" outlineLevel="5" x14ac:dyDescent="0.4">
      <c r="A192" s="30">
        <v>4</v>
      </c>
      <c r="B192" s="15" t="s">
        <v>179</v>
      </c>
      <c r="C192" s="38">
        <v>3.4891421</v>
      </c>
      <c r="D192" s="38">
        <v>3.9012632000000003</v>
      </c>
      <c r="E192" s="38">
        <v>765.64568980000001</v>
      </c>
      <c r="F192" s="38">
        <v>11.574748</v>
      </c>
      <c r="G192" s="38">
        <v>3075.9975830000003</v>
      </c>
      <c r="H192" s="38">
        <v>86.176829999999995</v>
      </c>
      <c r="I192" s="38">
        <v>193.58086997999999</v>
      </c>
      <c r="J192" s="38">
        <v>3422.6817100000007</v>
      </c>
      <c r="K192" s="38">
        <v>5171.9280004699986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3.16000207</v>
      </c>
      <c r="D193" s="40">
        <v>3.0942115399999999</v>
      </c>
      <c r="E193" s="40">
        <v>85.991161064500005</v>
      </c>
      <c r="F193" s="40">
        <v>6.4868891700000004</v>
      </c>
      <c r="G193" s="40">
        <v>322.88085827999998</v>
      </c>
      <c r="H193" s="40">
        <v>128.71228500000001</v>
      </c>
      <c r="I193" s="40">
        <v>62.553312977699996</v>
      </c>
      <c r="J193" s="40">
        <v>437.96711829999998</v>
      </c>
      <c r="K193" s="40">
        <v>613.04628562900007</v>
      </c>
      <c r="L193" s="40">
        <v>131.59134590300002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0.59309824999999994</v>
      </c>
      <c r="D194" s="40">
        <v>0.50127332000000002</v>
      </c>
      <c r="E194" s="40">
        <v>18.249198081999999</v>
      </c>
      <c r="F194" s="40">
        <v>1.5412656</v>
      </c>
      <c r="G194" s="40">
        <v>29.654115759999996</v>
      </c>
      <c r="H194" s="40">
        <v>27.669284000000001</v>
      </c>
      <c r="I194" s="40">
        <v>3.4529733179999997</v>
      </c>
      <c r="J194" s="40">
        <v>37.095544899999993</v>
      </c>
      <c r="K194" s="40">
        <v>47.57830096299999</v>
      </c>
      <c r="L194" s="40">
        <v>19.472191850000002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0.59274696999999998</v>
      </c>
      <c r="D195" s="40">
        <v>0.63462856000000001</v>
      </c>
      <c r="E195" s="40">
        <v>2.8435512908999998</v>
      </c>
      <c r="F195" s="40">
        <v>1.2074300099999999</v>
      </c>
      <c r="G195" s="40">
        <v>21.93468214</v>
      </c>
      <c r="H195" s="40">
        <v>22.76981</v>
      </c>
      <c r="I195" s="40">
        <v>3.8128768579999996</v>
      </c>
      <c r="J195" s="40">
        <v>30.949722899999998</v>
      </c>
      <c r="K195" s="40">
        <v>66.331909520000025</v>
      </c>
      <c r="L195" s="40">
        <v>24.07120303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0.64083582000000006</v>
      </c>
      <c r="D196" s="40">
        <v>0.67392231999999996</v>
      </c>
      <c r="E196" s="40">
        <v>7.0678772179999996</v>
      </c>
      <c r="F196" s="40">
        <v>1.2865738</v>
      </c>
      <c r="G196" s="40">
        <v>67.96842190000001</v>
      </c>
      <c r="H196" s="40">
        <v>25.238636</v>
      </c>
      <c r="I196" s="40">
        <v>6.5769816459999992</v>
      </c>
      <c r="J196" s="40">
        <v>52.99764119999999</v>
      </c>
      <c r="K196" s="40">
        <v>122.60399792000001</v>
      </c>
      <c r="L196" s="40">
        <v>32.513061290000003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0.72692009000000002</v>
      </c>
      <c r="D197" s="40">
        <v>0.63953865999999993</v>
      </c>
      <c r="E197" s="40">
        <v>47.079191295000001</v>
      </c>
      <c r="F197" s="40">
        <v>1.2221164999999998</v>
      </c>
      <c r="G197" s="40">
        <v>178.87089810000001</v>
      </c>
      <c r="H197" s="40">
        <v>28.201909000000001</v>
      </c>
      <c r="I197" s="40">
        <v>45.016799259999999</v>
      </c>
      <c r="J197" s="40">
        <v>284.02170999999998</v>
      </c>
      <c r="K197" s="40">
        <v>250.42714419000001</v>
      </c>
      <c r="L197" s="40">
        <v>32.783510769999999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0.29651580999999999</v>
      </c>
      <c r="D198" s="40">
        <v>0.33828273000000003</v>
      </c>
      <c r="E198" s="40">
        <v>3.7295603806000002</v>
      </c>
      <c r="F198" s="40">
        <v>0.64491077000000008</v>
      </c>
      <c r="G198" s="40">
        <v>10.378463740000001</v>
      </c>
      <c r="H198" s="40">
        <v>11.792334</v>
      </c>
      <c r="I198" s="40">
        <v>1.9272100319000001</v>
      </c>
      <c r="J198" s="40">
        <v>15.478252300000003</v>
      </c>
      <c r="K198" s="40">
        <v>49.74258191700001</v>
      </c>
      <c r="L198" s="40">
        <v>11.820288629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0.30988512999999995</v>
      </c>
      <c r="D199" s="43">
        <v>0.30656594999999998</v>
      </c>
      <c r="E199" s="43">
        <v>7.0217827980000003</v>
      </c>
      <c r="F199" s="43">
        <v>0.58459249000000002</v>
      </c>
      <c r="G199" s="43">
        <v>14.074276640000001</v>
      </c>
      <c r="H199" s="43">
        <v>13.040312</v>
      </c>
      <c r="I199" s="43">
        <v>1.7664718638000001</v>
      </c>
      <c r="J199" s="43">
        <v>17.424247000000001</v>
      </c>
      <c r="K199" s="43">
        <v>76.362351118999982</v>
      </c>
      <c r="L199" s="43">
        <v>10.931090334</v>
      </c>
    </row>
    <row r="200" spans="1:12" s="31" customFormat="1" outlineLevel="1" x14ac:dyDescent="0.4">
      <c r="A200" s="30">
        <v>1</v>
      </c>
      <c r="B200" s="15" t="s">
        <v>187</v>
      </c>
      <c r="C200" s="38">
        <v>30.576263829999998</v>
      </c>
      <c r="D200" s="38">
        <v>24.015360049999998</v>
      </c>
      <c r="E200" s="38">
        <v>855.77477882109986</v>
      </c>
      <c r="F200" s="38">
        <v>55.733662389999992</v>
      </c>
      <c r="G200" s="38">
        <v>6153.2869777100013</v>
      </c>
      <c r="H200" s="38">
        <v>988.98906390000013</v>
      </c>
      <c r="I200" s="38">
        <v>805.69588648800004</v>
      </c>
      <c r="J200" s="38">
        <v>4147.2360353000013</v>
      </c>
      <c r="K200" s="38">
        <v>17799.063771142999</v>
      </c>
      <c r="L200" s="38">
        <v>6300.2287230509992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4.9538059900000002</v>
      </c>
      <c r="D201" s="40">
        <v>3.9384288299999999</v>
      </c>
      <c r="E201" s="40">
        <v>17.9299126624</v>
      </c>
      <c r="F201" s="40">
        <v>7.7054656100000001</v>
      </c>
      <c r="G201" s="40">
        <v>124.75008951000001</v>
      </c>
      <c r="H201" s="40">
        <v>213.19335599999999</v>
      </c>
      <c r="I201" s="40">
        <v>23.995261509999999</v>
      </c>
      <c r="J201" s="40">
        <v>202.50198590000002</v>
      </c>
      <c r="K201" s="40">
        <v>323.38053806200003</v>
      </c>
      <c r="L201" s="40">
        <v>155.13107861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0.52781635000000005</v>
      </c>
      <c r="D202" s="40">
        <v>0.47311733</v>
      </c>
      <c r="E202" s="40">
        <v>2.0622785236999999</v>
      </c>
      <c r="F202" s="40">
        <v>1.08150777</v>
      </c>
      <c r="G202" s="40">
        <v>16.418100780000003</v>
      </c>
      <c r="H202" s="40">
        <v>13.903731000000001</v>
      </c>
      <c r="I202" s="40">
        <v>3.6393090839999997</v>
      </c>
      <c r="J202" s="40">
        <v>26.920542099999999</v>
      </c>
      <c r="K202" s="40">
        <v>39.202510996000001</v>
      </c>
      <c r="L202" s="40">
        <v>27.236252989999997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0.84421994999999994</v>
      </c>
      <c r="D203" s="40">
        <v>0.56118383999999999</v>
      </c>
      <c r="E203" s="40">
        <v>3.4681316290000002</v>
      </c>
      <c r="F203" s="40">
        <v>1.0757001399999999</v>
      </c>
      <c r="G203" s="40">
        <v>18.84093592</v>
      </c>
      <c r="H203" s="40">
        <v>33.205084999999997</v>
      </c>
      <c r="I203" s="40">
        <v>3.382681689</v>
      </c>
      <c r="J203" s="40">
        <v>30.762148</v>
      </c>
      <c r="K203" s="40">
        <v>52.327405311000007</v>
      </c>
      <c r="L203" s="40">
        <v>20.838655379999999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0.61180949000000007</v>
      </c>
      <c r="D204" s="38">
        <v>0.57538615000000004</v>
      </c>
      <c r="E204" s="38">
        <v>1.9206830987000001</v>
      </c>
      <c r="F204" s="38">
        <v>1.0973116000000001</v>
      </c>
      <c r="G204" s="38">
        <v>15.149736799999999</v>
      </c>
      <c r="H204" s="38">
        <v>33.122285999999995</v>
      </c>
      <c r="I204" s="38">
        <v>3.2265932890000002</v>
      </c>
      <c r="J204" s="38">
        <v>25.374106000000001</v>
      </c>
      <c r="K204" s="38">
        <v>38.489633054999999</v>
      </c>
      <c r="L204" s="38">
        <v>19.504455910000001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1.4940325000000001</v>
      </c>
      <c r="D205" s="40">
        <v>0.62410250999999994</v>
      </c>
      <c r="E205" s="40">
        <v>2.939046695</v>
      </c>
      <c r="F205" s="40">
        <v>1.2195612</v>
      </c>
      <c r="G205" s="40">
        <v>19.140081709999997</v>
      </c>
      <c r="H205" s="40">
        <v>76.387544000000005</v>
      </c>
      <c r="I205" s="40">
        <v>3.6342581749999998</v>
      </c>
      <c r="J205" s="40">
        <v>37.434961199999996</v>
      </c>
      <c r="K205" s="40">
        <v>66.581350439999994</v>
      </c>
      <c r="L205" s="40">
        <v>24.911019209999999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1.4759277</v>
      </c>
      <c r="D206" s="40">
        <v>1.7046389999999998</v>
      </c>
      <c r="E206" s="40">
        <v>7.5397727159999999</v>
      </c>
      <c r="F206" s="40">
        <v>3.2313849000000001</v>
      </c>
      <c r="G206" s="40">
        <v>55.20123430000001</v>
      </c>
      <c r="H206" s="40">
        <v>56.574709999999996</v>
      </c>
      <c r="I206" s="40">
        <v>10.112419273</v>
      </c>
      <c r="J206" s="40">
        <v>82.010228600000005</v>
      </c>
      <c r="K206" s="40">
        <v>126.77963826000004</v>
      </c>
      <c r="L206" s="40">
        <v>62.640695119999997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25.622457839999999</v>
      </c>
      <c r="D207" s="40">
        <v>20.076931219999999</v>
      </c>
      <c r="E207" s="40">
        <v>837.84486615870003</v>
      </c>
      <c r="F207" s="40">
        <v>48.028196779999988</v>
      </c>
      <c r="G207" s="40">
        <v>6028.5368882000012</v>
      </c>
      <c r="H207" s="40">
        <v>775.79570790000002</v>
      </c>
      <c r="I207" s="40">
        <v>781.70062497800006</v>
      </c>
      <c r="J207" s="40">
        <v>3944.7340494000005</v>
      </c>
      <c r="K207" s="40">
        <v>17475.683233080999</v>
      </c>
      <c r="L207" s="40">
        <v>6145.0976444409998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0.48831483999999997</v>
      </c>
      <c r="D208" s="44">
        <v>0.50899090000000002</v>
      </c>
      <c r="E208" s="44">
        <v>2.0569858999999999</v>
      </c>
      <c r="F208" s="44">
        <v>1.06724909</v>
      </c>
      <c r="G208" s="44">
        <v>14.85797022</v>
      </c>
      <c r="H208" s="44">
        <v>13.411064</v>
      </c>
      <c r="I208" s="44">
        <v>3.1343509679999997</v>
      </c>
      <c r="J208" s="44">
        <v>25.016942700000001</v>
      </c>
      <c r="K208" s="44">
        <v>41.466827712000004</v>
      </c>
      <c r="L208" s="44">
        <v>21.423328160000001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0.23502933999999998</v>
      </c>
      <c r="D209" s="44">
        <v>0.35626990999999997</v>
      </c>
      <c r="E209" s="44">
        <v>1.3825543470999999</v>
      </c>
      <c r="F209" s="44">
        <v>0.67886480000000005</v>
      </c>
      <c r="G209" s="44">
        <v>9.4617223900000003</v>
      </c>
      <c r="H209" s="44">
        <v>3.7413384000000001</v>
      </c>
      <c r="I209" s="44">
        <v>2.0210191850000001</v>
      </c>
      <c r="J209" s="44">
        <v>16.277862899999999</v>
      </c>
      <c r="K209" s="44">
        <v>23.082625448000002</v>
      </c>
      <c r="L209" s="44">
        <v>11.365592337000001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0.17737140999999998</v>
      </c>
      <c r="D210" s="44">
        <v>0.22421850000000002</v>
      </c>
      <c r="E210" s="44">
        <v>1.0992231198</v>
      </c>
      <c r="F210" s="44">
        <v>0.43453974000000001</v>
      </c>
      <c r="G210" s="44">
        <v>7.7344241599999997</v>
      </c>
      <c r="H210" s="44">
        <v>2.9480042000000002</v>
      </c>
      <c r="I210" s="44">
        <v>1.4474420833999999</v>
      </c>
      <c r="J210" s="44">
        <v>11.018912200000001</v>
      </c>
      <c r="K210" s="44">
        <v>19.205547257999999</v>
      </c>
      <c r="L210" s="44">
        <v>10.291135111999999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5.7901351999999999</v>
      </c>
      <c r="D211" s="44">
        <v>2.4911814999999997</v>
      </c>
      <c r="E211" s="44">
        <v>17.225953224000001</v>
      </c>
      <c r="F211" s="44">
        <v>10.4887975</v>
      </c>
      <c r="G211" s="44">
        <v>106.62625109999999</v>
      </c>
      <c r="H211" s="44">
        <v>244.50149999999999</v>
      </c>
      <c r="I211" s="44">
        <v>29.152909740000002</v>
      </c>
      <c r="J211" s="44">
        <v>234.40467100000001</v>
      </c>
      <c r="K211" s="44">
        <v>290.72231113000009</v>
      </c>
      <c r="L211" s="44">
        <v>191.57912250000001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2.0506628999999998</v>
      </c>
      <c r="D212" s="44">
        <v>2.6605494000000003</v>
      </c>
      <c r="E212" s="44">
        <v>14.483137053</v>
      </c>
      <c r="F212" s="44">
        <v>5.4347212000000003</v>
      </c>
      <c r="G212" s="44">
        <v>104.9851558</v>
      </c>
      <c r="H212" s="44">
        <v>28.519068000000001</v>
      </c>
      <c r="I212" s="44">
        <v>18.923380639999998</v>
      </c>
      <c r="J212" s="44">
        <v>142.57388</v>
      </c>
      <c r="K212" s="44">
        <v>305.79200108000003</v>
      </c>
      <c r="L212" s="44">
        <v>111.11456527999999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1.4274593999999998</v>
      </c>
      <c r="D213" s="44">
        <v>1.6681578000000001</v>
      </c>
      <c r="E213" s="44">
        <v>6.4374086510000001</v>
      </c>
      <c r="F213" s="44">
        <v>3.1802602999999996</v>
      </c>
      <c r="G213" s="44">
        <v>44.762554399999999</v>
      </c>
      <c r="H213" s="44">
        <v>39.077313000000004</v>
      </c>
      <c r="I213" s="44">
        <v>9.5459428549999998</v>
      </c>
      <c r="J213" s="44">
        <v>73.909481999999997</v>
      </c>
      <c r="K213" s="44">
        <v>113.29760177999998</v>
      </c>
      <c r="L213" s="44">
        <v>59.919236390000002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0.24562884999999998</v>
      </c>
      <c r="D214" s="44">
        <v>0.2166033</v>
      </c>
      <c r="E214" s="44">
        <v>0.93862477169999992</v>
      </c>
      <c r="F214" s="44">
        <v>0.49299693999999999</v>
      </c>
      <c r="G214" s="44">
        <v>6.2796764899999999</v>
      </c>
      <c r="H214" s="44">
        <v>4.8518882999999997</v>
      </c>
      <c r="I214" s="44">
        <v>1.4948049405999999</v>
      </c>
      <c r="J214" s="44">
        <v>12.100554500000001</v>
      </c>
      <c r="K214" s="44">
        <v>19.243654470000003</v>
      </c>
      <c r="L214" s="44">
        <v>10.782820947000001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4.7393328000000006</v>
      </c>
      <c r="D215" s="44">
        <v>3.1754168000000003</v>
      </c>
      <c r="E215" s="44">
        <v>619.71882249999999</v>
      </c>
      <c r="F215" s="44">
        <v>7.3899458999999998</v>
      </c>
      <c r="G215" s="44">
        <v>5071.887576000001</v>
      </c>
      <c r="H215" s="44">
        <v>112.01623000000001</v>
      </c>
      <c r="I215" s="44">
        <v>585.15749170000004</v>
      </c>
      <c r="J215" s="44">
        <v>2580.6297199999999</v>
      </c>
      <c r="K215" s="44">
        <v>15297.958920300001</v>
      </c>
      <c r="L215" s="44">
        <v>4517.8330614999995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0.26233140999999999</v>
      </c>
      <c r="D216" s="44">
        <v>0.32795692000000004</v>
      </c>
      <c r="E216" s="44">
        <v>1.1893738731000001</v>
      </c>
      <c r="F216" s="44">
        <v>0.62517067999999998</v>
      </c>
      <c r="G216" s="44">
        <v>9.5821690900000007</v>
      </c>
      <c r="H216" s="44">
        <v>8.8026689999999999</v>
      </c>
      <c r="I216" s="44">
        <v>1.934085404</v>
      </c>
      <c r="J216" s="44">
        <v>15.046897600000001</v>
      </c>
      <c r="K216" s="44">
        <v>25.596965221999994</v>
      </c>
      <c r="L216" s="44">
        <v>13.083673534999999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0.59928358999999998</v>
      </c>
      <c r="D217" s="44">
        <v>0.63739009000000002</v>
      </c>
      <c r="E217" s="44">
        <v>3.4798847610000001</v>
      </c>
      <c r="F217" s="44">
        <v>1.2159990300000001</v>
      </c>
      <c r="G217" s="44">
        <v>21.302179649999999</v>
      </c>
      <c r="H217" s="44">
        <v>18.443688000000002</v>
      </c>
      <c r="I217" s="44">
        <v>4.5133899990000002</v>
      </c>
      <c r="J217" s="44">
        <v>30.5804695</v>
      </c>
      <c r="K217" s="44">
        <v>57.504068470999997</v>
      </c>
      <c r="L217" s="44">
        <v>27.308127390000003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3.2790712000000002</v>
      </c>
      <c r="D218" s="44">
        <v>3.3887544999999997</v>
      </c>
      <c r="E218" s="44">
        <v>134.71036860999999</v>
      </c>
      <c r="F218" s="44">
        <v>6.5696897000000005</v>
      </c>
      <c r="G218" s="44">
        <v>472.6490970000001</v>
      </c>
      <c r="H218" s="44">
        <v>92.653499999999994</v>
      </c>
      <c r="I218" s="44">
        <v>92.820247909999992</v>
      </c>
      <c r="J218" s="44">
        <v>532.80742600000008</v>
      </c>
      <c r="K218" s="44">
        <v>825.07762932000014</v>
      </c>
      <c r="L218" s="44">
        <v>867.31106180000006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2.0307840000000001</v>
      </c>
      <c r="D219" s="44">
        <v>2.3964165999999998</v>
      </c>
      <c r="E219" s="44">
        <v>22.134688449999999</v>
      </c>
      <c r="F219" s="44">
        <v>4.5971640000000003</v>
      </c>
      <c r="G219" s="44">
        <v>80.3327393</v>
      </c>
      <c r="H219" s="44">
        <v>51.565925</v>
      </c>
      <c r="I219" s="44">
        <v>16.050324992999997</v>
      </c>
      <c r="J219" s="44">
        <v>119.17134399999999</v>
      </c>
      <c r="K219" s="44">
        <v>200.98569648000003</v>
      </c>
      <c r="L219" s="44">
        <v>111.39821859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4.2970528999999997</v>
      </c>
      <c r="D220" s="44">
        <v>2.0250249999999999</v>
      </c>
      <c r="E220" s="44">
        <v>12.987840898000002</v>
      </c>
      <c r="F220" s="44">
        <v>5.8527978999999988</v>
      </c>
      <c r="G220" s="44">
        <v>78.075372600000009</v>
      </c>
      <c r="H220" s="44">
        <v>155.26351999999997</v>
      </c>
      <c r="I220" s="44">
        <v>15.505234560000002</v>
      </c>
      <c r="J220" s="44">
        <v>151.195887</v>
      </c>
      <c r="K220" s="44">
        <v>255.74938441000009</v>
      </c>
      <c r="L220" s="44">
        <v>191.68770089999998</v>
      </c>
    </row>
    <row r="221" spans="1:12" x14ac:dyDescent="0.4">
      <c r="A221" s="5">
        <v>0</v>
      </c>
      <c r="B221" s="10" t="s">
        <v>211</v>
      </c>
      <c r="C221" s="45">
        <v>2424.3567000000003</v>
      </c>
      <c r="D221" s="45">
        <v>12961.649799999999</v>
      </c>
      <c r="E221" s="45">
        <v>1749068.2009999999</v>
      </c>
      <c r="F221" s="45">
        <v>26645.565699999999</v>
      </c>
      <c r="G221" s="45">
        <v>1771706.2379999999</v>
      </c>
      <c r="H221" s="45">
        <v>310090.38099999994</v>
      </c>
      <c r="I221" s="45">
        <v>721226.01699999999</v>
      </c>
      <c r="J221" s="45">
        <v>403159.8</v>
      </c>
      <c r="K221" s="45">
        <v>4446226.9522000002</v>
      </c>
      <c r="L221" s="45">
        <v>953273.84970000014</v>
      </c>
    </row>
    <row r="222" spans="1:12" x14ac:dyDescent="0.4">
      <c r="B222" s="10" t="s">
        <v>210</v>
      </c>
      <c r="C222" s="45">
        <v>3377.5653701071747</v>
      </c>
      <c r="D222" s="45">
        <v>13346.650541847648</v>
      </c>
      <c r="E222" s="45">
        <v>1842381.1657524318</v>
      </c>
      <c r="F222" s="45">
        <v>27498.309154156239</v>
      </c>
      <c r="G222" s="45">
        <v>2401266.4636661764</v>
      </c>
      <c r="H222" s="45">
        <v>329138.22474255739</v>
      </c>
      <c r="I222" s="45">
        <v>771319.05882388819</v>
      </c>
      <c r="J222" s="45">
        <v>914180.2059029307</v>
      </c>
      <c r="K222" s="45">
        <v>5192792.0826657368</v>
      </c>
      <c r="L222" s="45">
        <v>1197681.7967878047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2019-12-12T06:21:31Z</dcterms:modified>
</cp:coreProperties>
</file>