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Viet Nam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<sst xmlns="http://schemas.openxmlformats.org/spreadsheetml/2006/main" count="243" uniqueCount="218">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</sst>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2" sqref="B2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Viet Nam'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Viet Nam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169467.24445958002</v>
      </c>
      <c r="D6" s="24">
        <v>132852.18503798006</v>
      </c>
      <c r="E6" s="24">
        <v>153132.00516760003</v>
      </c>
      <c r="F6" s="24">
        <v>174456.26631622011</v>
      </c>
      <c r="G6" s="24">
        <v>221976.17223676993</v>
      </c>
      <c r="H6" s="24">
        <v>266358.20950480993</v>
      </c>
      <c r="I6" s="24">
        <v>329936.12762467016</v>
      </c>
      <c r="J6" s="24">
        <v>340044.69584390009</v>
      </c>
      <c r="K6" s="24">
        <v>390329.29697443027</v>
      </c>
      <c r="L6" s="24">
        <v>410732.1443874801</v>
      </c>
      <c r="M6" s="24">
        <v>499617.79289973009</v>
      </c>
      <c r="N6" s="24">
        <v>414973.08202724991</v>
      </c>
      <c r="O6" s="24">
        <v>409753.70818091987</v>
      </c>
      <c r="P6" s="24">
        <v>460144.67525005987</v>
      </c>
      <c r="Q6" s="24">
        <v>603572.19290360028</v>
      </c>
      <c r="R6" s="24">
        <v>775411.90215249942</v>
      </c>
      <c r="S6" s="24">
        <v>911618.95897859975</v>
      </c>
      <c r="T6" s="24">
        <v>709350.66075579973</v>
      </c>
      <c r="U6" s="24">
        <v>854393.96354281995</v>
      </c>
      <c r="V6" s="24">
        <v>633285.44655233016</v>
      </c>
      <c r="W6" s="24">
        <v>495770.0899297297</v>
      </c>
      <c r="X6" s="24">
        <v>545397.87752975977</v>
      </c>
      <c r="Y6" s="24">
        <v>546949.28172177018</v>
      </c>
      <c r="Z6" s="24">
        <v>566662.44190238998</v>
      </c>
      <c r="AA6" s="24">
        <v>681055.59070652991</v>
      </c>
      <c r="AB6" s="24">
        <v>589969.48188131966</v>
      </c>
    </row>
    <row r="7" spans="1:28" x14ac:dyDescent="0.4">
      <c r="A7" s="5">
        <v>1</v>
      </c>
      <c r="B7" s="12" t="s">
        <v>1</v>
      </c>
      <c r="C7" s="25">
        <v>96145.832747909997</v>
      </c>
      <c r="D7" s="25">
        <v>69940.007496389997</v>
      </c>
      <c r="E7" s="25">
        <v>80332.257530209972</v>
      </c>
      <c r="F7" s="25">
        <v>91742.488982420036</v>
      </c>
      <c r="G7" s="25">
        <v>123655.32894134001</v>
      </c>
      <c r="H7" s="25">
        <v>152197.6731789</v>
      </c>
      <c r="I7" s="25">
        <v>199377.90076176001</v>
      </c>
      <c r="J7" s="25">
        <v>221368.18485520998</v>
      </c>
      <c r="K7" s="25">
        <v>244199.16229133005</v>
      </c>
      <c r="L7" s="25">
        <v>258820.00980139989</v>
      </c>
      <c r="M7" s="25">
        <v>308611.61937143991</v>
      </c>
      <c r="N7" s="25">
        <v>259726.52919839</v>
      </c>
      <c r="O7" s="25">
        <v>255350.05200727002</v>
      </c>
      <c r="P7" s="25">
        <v>280718.59231661999</v>
      </c>
      <c r="Q7" s="25">
        <v>364784.88440877001</v>
      </c>
      <c r="R7" s="25">
        <v>469894.9264615</v>
      </c>
      <c r="S7" s="25">
        <v>549461.90253020008</v>
      </c>
      <c r="T7" s="25">
        <v>422505.4589601999</v>
      </c>
      <c r="U7" s="25">
        <v>511564.65480719996</v>
      </c>
      <c r="V7" s="25">
        <v>379418.65381990001</v>
      </c>
      <c r="W7" s="25">
        <v>281972.64022099995</v>
      </c>
      <c r="X7" s="25">
        <v>302138.82966054004</v>
      </c>
      <c r="Y7" s="25">
        <v>303522.84123874002</v>
      </c>
      <c r="Z7" s="25">
        <v>319900.34332450002</v>
      </c>
      <c r="AA7" s="25">
        <v>389232.62674969994</v>
      </c>
      <c r="AB7" s="25">
        <v>337029.06305124011</v>
      </c>
    </row>
    <row r="8" spans="1:28" outlineLevel="1" x14ac:dyDescent="0.4">
      <c r="A8" s="5">
        <v>2</v>
      </c>
      <c r="B8" s="11" t="s">
        <v>2</v>
      </c>
      <c r="C8" s="26">
        <v>82298.743473330003</v>
      </c>
      <c r="D8" s="26">
        <v>59951.828072069991</v>
      </c>
      <c r="E8" s="26">
        <v>68597.835280819985</v>
      </c>
      <c r="F8" s="26">
        <v>76422.628746580041</v>
      </c>
      <c r="G8" s="26">
        <v>100049.02843582002</v>
      </c>
      <c r="H8" s="26">
        <v>120313.70381764001</v>
      </c>
      <c r="I8" s="26">
        <v>152182.07913185004</v>
      </c>
      <c r="J8" s="26">
        <v>167566.16204123001</v>
      </c>
      <c r="K8" s="26">
        <v>191309.93256451003</v>
      </c>
      <c r="L8" s="26">
        <v>200825.80320595994</v>
      </c>
      <c r="M8" s="26">
        <v>234112.95350495999</v>
      </c>
      <c r="N8" s="26">
        <v>202092.59522483998</v>
      </c>
      <c r="O8" s="26">
        <v>199226.16750737</v>
      </c>
      <c r="P8" s="26">
        <v>221416.60136912001</v>
      </c>
      <c r="Q8" s="26">
        <v>290607.69582826999</v>
      </c>
      <c r="R8" s="26">
        <v>369753.75841559999</v>
      </c>
      <c r="S8" s="26">
        <v>437719.62549039995</v>
      </c>
      <c r="T8" s="26">
        <v>335253.62181080005</v>
      </c>
      <c r="U8" s="26">
        <v>402105.7990439001</v>
      </c>
      <c r="V8" s="26">
        <v>303425.32917239994</v>
      </c>
      <c r="W8" s="26">
        <v>220710.44660640002</v>
      </c>
      <c r="X8" s="26">
        <v>231150.19623220002</v>
      </c>
      <c r="Y8" s="26">
        <v>232558.08050873998</v>
      </c>
      <c r="Z8" s="26">
        <v>245314.86668390007</v>
      </c>
      <c r="AA8" s="26">
        <v>302803.790232</v>
      </c>
      <c r="AB8" s="26">
        <v>261206.34645775001</v>
      </c>
    </row>
    <row r="9" spans="1:28" outlineLevel="2" collapsed="1" x14ac:dyDescent="0.4">
      <c r="A9" s="5">
        <v>3</v>
      </c>
      <c r="B9" s="9" t="s">
        <v>3</v>
      </c>
      <c r="C9" s="27">
        <v>80523.574007279996</v>
      </c>
      <c r="D9" s="27">
        <v>58598.405268579991</v>
      </c>
      <c r="E9" s="27">
        <v>67003.690123799985</v>
      </c>
      <c r="F9" s="27">
        <v>74600.388118900024</v>
      </c>
      <c r="G9" s="27">
        <v>97782.626030000014</v>
      </c>
      <c r="H9" s="27">
        <v>117494.33926570001</v>
      </c>
      <c r="I9" s="27">
        <v>148472.59356430004</v>
      </c>
      <c r="J9" s="27">
        <v>163550.84475660001</v>
      </c>
      <c r="K9" s="27">
        <v>186483.60590490003</v>
      </c>
      <c r="L9" s="27">
        <v>195774.87113449999</v>
      </c>
      <c r="M9" s="27">
        <v>228235.8574222</v>
      </c>
      <c r="N9" s="27">
        <v>196136.9480754</v>
      </c>
      <c r="O9" s="27">
        <v>193426.33837050002</v>
      </c>
      <c r="P9" s="27">
        <v>215170.3079367</v>
      </c>
      <c r="Q9" s="27">
        <v>282672.88247210003</v>
      </c>
      <c r="R9" s="27">
        <v>359499.42127349996</v>
      </c>
      <c r="S9" s="27">
        <v>425750.62502799998</v>
      </c>
      <c r="T9" s="27">
        <v>325094.13128149998</v>
      </c>
      <c r="U9" s="27">
        <v>389814.49889050005</v>
      </c>
      <c r="V9" s="27">
        <v>293864.02058429999</v>
      </c>
      <c r="W9" s="27">
        <v>213841.49181760001</v>
      </c>
      <c r="X9" s="27">
        <v>224030.71288780001</v>
      </c>
      <c r="Y9" s="27">
        <v>225407.93290183996</v>
      </c>
      <c r="Z9" s="27">
        <v>237746.13668160001</v>
      </c>
      <c r="AA9" s="27">
        <v>293113.18476389995</v>
      </c>
      <c r="AB9" s="27">
        <v>253352.42249289996</v>
      </c>
    </row>
    <row r="10" spans="1:28" hidden="1" outlineLevel="3" x14ac:dyDescent="0.4">
      <c r="A10" s="5">
        <v>4</v>
      </c>
      <c r="B10" s="6" t="s">
        <v>4</v>
      </c>
      <c r="C10" s="28">
        <v>1432.1489399999998</v>
      </c>
      <c r="D10" s="28">
        <v>1047.2049529999999</v>
      </c>
      <c r="E10" s="28">
        <v>1169.0291260000001</v>
      </c>
      <c r="F10" s="28">
        <v>1147.0410400000001</v>
      </c>
      <c r="G10" s="28">
        <v>1361.207782</v>
      </c>
      <c r="H10" s="28">
        <v>1610.9184170000003</v>
      </c>
      <c r="I10" s="28">
        <v>2120.6436779999999</v>
      </c>
      <c r="J10" s="28">
        <v>2446.4159950000003</v>
      </c>
      <c r="K10" s="28">
        <v>2804.7609859999998</v>
      </c>
      <c r="L10" s="28">
        <v>2973.7064230000001</v>
      </c>
      <c r="M10" s="28">
        <v>3414.0968369999996</v>
      </c>
      <c r="N10" s="28">
        <v>3097.8597519999998</v>
      </c>
      <c r="O10" s="28">
        <v>3045.7981140000002</v>
      </c>
      <c r="P10" s="28">
        <v>3544.2760990000002</v>
      </c>
      <c r="Q10" s="28">
        <v>4913.5969929999992</v>
      </c>
      <c r="R10" s="28">
        <v>6266.733491</v>
      </c>
      <c r="S10" s="28">
        <v>7662.95489</v>
      </c>
      <c r="T10" s="28">
        <v>6080.9842680000002</v>
      </c>
      <c r="U10" s="28">
        <v>7286.890793999999</v>
      </c>
      <c r="V10" s="28">
        <v>5260.0721759999997</v>
      </c>
      <c r="W10" s="28">
        <v>3907.8028439999998</v>
      </c>
      <c r="X10" s="28">
        <v>4216.4677659999998</v>
      </c>
      <c r="Y10" s="28">
        <v>4250.5954709999996</v>
      </c>
      <c r="Z10" s="28">
        <v>4455.987674</v>
      </c>
      <c r="AA10" s="28">
        <v>5324.527501999999</v>
      </c>
      <c r="AB10" s="28">
        <v>4478.016791</v>
      </c>
    </row>
    <row r="11" spans="1:28" hidden="1" outlineLevel="3" x14ac:dyDescent="0.4">
      <c r="A11" s="5">
        <v>4</v>
      </c>
      <c r="B11" s="6" t="s">
        <v>5</v>
      </c>
      <c r="C11" s="28">
        <v>15587.091550000001</v>
      </c>
      <c r="D11" s="28">
        <v>11228.256718000001</v>
      </c>
      <c r="E11" s="28">
        <v>12485.612505000003</v>
      </c>
      <c r="F11" s="28">
        <v>12763.053787000001</v>
      </c>
      <c r="G11" s="28">
        <v>14780.690871000001</v>
      </c>
      <c r="H11" s="28">
        <v>16442.659460000003</v>
      </c>
      <c r="I11" s="28">
        <v>19931.049079000004</v>
      </c>
      <c r="J11" s="28">
        <v>22169.833589999998</v>
      </c>
      <c r="K11" s="28">
        <v>26064.498599999999</v>
      </c>
      <c r="L11" s="28">
        <v>27084.644279999997</v>
      </c>
      <c r="M11" s="28">
        <v>31428.854149999999</v>
      </c>
      <c r="N11" s="28">
        <v>26948.205199999997</v>
      </c>
      <c r="O11" s="28">
        <v>26906.455479999997</v>
      </c>
      <c r="P11" s="28">
        <v>29722.793829999999</v>
      </c>
      <c r="Q11" s="28">
        <v>38117.053790000005</v>
      </c>
      <c r="R11" s="28">
        <v>48299.964999999997</v>
      </c>
      <c r="S11" s="28">
        <v>54876.915200000003</v>
      </c>
      <c r="T11" s="28">
        <v>45954.194960000001</v>
      </c>
      <c r="U11" s="28">
        <v>56281.48260000001</v>
      </c>
      <c r="V11" s="28">
        <v>43464.759789999996</v>
      </c>
      <c r="W11" s="28">
        <v>30305.896798000002</v>
      </c>
      <c r="X11" s="28">
        <v>30361.915610999997</v>
      </c>
      <c r="Y11" s="28">
        <v>30522.151969999999</v>
      </c>
      <c r="Z11" s="28">
        <v>32399.899339999996</v>
      </c>
      <c r="AA11" s="28">
        <v>42059.234449999996</v>
      </c>
      <c r="AB11" s="28">
        <v>36325.39587</v>
      </c>
    </row>
    <row r="12" spans="1:28" hidden="1" outlineLevel="3" x14ac:dyDescent="0.4">
      <c r="A12" s="5">
        <v>4</v>
      </c>
      <c r="B12" s="6" t="s">
        <v>29</v>
      </c>
      <c r="C12" s="28">
        <v>285.24497439999999</v>
      </c>
      <c r="D12" s="28">
        <v>193.29005960000001</v>
      </c>
      <c r="E12" s="28">
        <v>248.658793</v>
      </c>
      <c r="F12" s="28">
        <v>231.1433935</v>
      </c>
      <c r="G12" s="28">
        <v>271.94435730000004</v>
      </c>
      <c r="H12" s="28">
        <v>312.4980127</v>
      </c>
      <c r="I12" s="28">
        <v>388.23566310000001</v>
      </c>
      <c r="J12" s="28">
        <v>454.19828719999998</v>
      </c>
      <c r="K12" s="28">
        <v>478.86446460000002</v>
      </c>
      <c r="L12" s="28">
        <v>504.16655789999999</v>
      </c>
      <c r="M12" s="28">
        <v>680.08574680000004</v>
      </c>
      <c r="N12" s="28">
        <v>529.05444829999999</v>
      </c>
      <c r="O12" s="28">
        <v>517.56644429999994</v>
      </c>
      <c r="P12" s="28">
        <v>526.12959449999994</v>
      </c>
      <c r="Q12" s="28">
        <v>693.22221869999987</v>
      </c>
      <c r="R12" s="28">
        <v>753.56198400000005</v>
      </c>
      <c r="S12" s="28">
        <v>1163.8587939999998</v>
      </c>
      <c r="T12" s="28">
        <v>853.18171700000005</v>
      </c>
      <c r="U12" s="28">
        <v>994.33725700000002</v>
      </c>
      <c r="V12" s="28">
        <v>666.23679019999997</v>
      </c>
      <c r="W12" s="28">
        <v>561.55950589999998</v>
      </c>
      <c r="X12" s="28">
        <v>686.51360260000001</v>
      </c>
      <c r="Y12" s="28">
        <v>693.77787499999988</v>
      </c>
      <c r="Z12" s="28">
        <v>768.12636000000009</v>
      </c>
      <c r="AA12" s="28">
        <v>904.71862400000009</v>
      </c>
      <c r="AB12" s="28">
        <v>737.94636249999996</v>
      </c>
    </row>
    <row r="13" spans="1:28" hidden="1" outlineLevel="3" x14ac:dyDescent="0.4">
      <c r="A13" s="5">
        <v>4</v>
      </c>
      <c r="B13" s="6" t="s">
        <v>31</v>
      </c>
      <c r="C13" s="28">
        <v>73.480919199999988</v>
      </c>
      <c r="D13" s="28">
        <v>61.341819900000004</v>
      </c>
      <c r="E13" s="28">
        <v>59.791643200000003</v>
      </c>
      <c r="F13" s="28">
        <v>62.383933600000006</v>
      </c>
      <c r="G13" s="28">
        <v>76.053646200000017</v>
      </c>
      <c r="H13" s="28">
        <v>80.239257199999997</v>
      </c>
      <c r="I13" s="28">
        <v>109.86806049999997</v>
      </c>
      <c r="J13" s="28">
        <v>122.1214983</v>
      </c>
      <c r="K13" s="28">
        <v>139.23075689999999</v>
      </c>
      <c r="L13" s="28">
        <v>148.2850201</v>
      </c>
      <c r="M13" s="28">
        <v>195.37224440000003</v>
      </c>
      <c r="N13" s="28">
        <v>175.35341890000001</v>
      </c>
      <c r="O13" s="28">
        <v>175.19563389999999</v>
      </c>
      <c r="P13" s="28">
        <v>200.48000469999997</v>
      </c>
      <c r="Q13" s="28">
        <v>259.41012370000004</v>
      </c>
      <c r="R13" s="28">
        <v>319.0036005</v>
      </c>
      <c r="S13" s="28">
        <v>384.125181</v>
      </c>
      <c r="T13" s="28">
        <v>291.95569999999998</v>
      </c>
      <c r="U13" s="28">
        <v>344.51024079999996</v>
      </c>
      <c r="V13" s="28">
        <v>230.68372400000001</v>
      </c>
      <c r="W13" s="28">
        <v>176.37264500000003</v>
      </c>
      <c r="X13" s="28">
        <v>196.99283709999997</v>
      </c>
      <c r="Y13" s="28">
        <v>200.49867599999999</v>
      </c>
      <c r="Z13" s="28">
        <v>215.06595129999999</v>
      </c>
      <c r="AA13" s="28">
        <v>258.8306685</v>
      </c>
      <c r="AB13" s="28">
        <v>206.71479460000006</v>
      </c>
    </row>
    <row r="14" spans="1:28" hidden="1" outlineLevel="3" x14ac:dyDescent="0.4">
      <c r="A14" s="5">
        <v>4</v>
      </c>
      <c r="B14" s="6" t="s">
        <v>6</v>
      </c>
      <c r="C14" s="28">
        <v>27.555453179999997</v>
      </c>
      <c r="D14" s="28">
        <v>22.642055579999997</v>
      </c>
      <c r="E14" s="28">
        <v>29.253679999999999</v>
      </c>
      <c r="F14" s="28">
        <v>30.949028500000001</v>
      </c>
      <c r="G14" s="28">
        <v>34.092162799999997</v>
      </c>
      <c r="H14" s="28">
        <v>37.2637225</v>
      </c>
      <c r="I14" s="28">
        <v>47.697204499999998</v>
      </c>
      <c r="J14" s="28">
        <v>51.047312099999992</v>
      </c>
      <c r="K14" s="28">
        <v>51.264630999999994</v>
      </c>
      <c r="L14" s="28">
        <v>54.272630100000001</v>
      </c>
      <c r="M14" s="28">
        <v>66.608769600000002</v>
      </c>
      <c r="N14" s="28">
        <v>53.187221399999999</v>
      </c>
      <c r="O14" s="28">
        <v>50.255628700000003</v>
      </c>
      <c r="P14" s="28">
        <v>52.86401819999999</v>
      </c>
      <c r="Q14" s="28">
        <v>70.762741300000002</v>
      </c>
      <c r="R14" s="28">
        <v>88.494041100000004</v>
      </c>
      <c r="S14" s="28">
        <v>108.19391199999998</v>
      </c>
      <c r="T14" s="28">
        <v>90.387330500000019</v>
      </c>
      <c r="U14" s="28">
        <v>101.79520170000001</v>
      </c>
      <c r="V14" s="28">
        <v>73.056408099999999</v>
      </c>
      <c r="W14" s="28">
        <v>58.494392500000004</v>
      </c>
      <c r="X14" s="28">
        <v>63.3269108</v>
      </c>
      <c r="Y14" s="28">
        <v>60.814321300000003</v>
      </c>
      <c r="Z14" s="28">
        <v>61.582717299999999</v>
      </c>
      <c r="AA14" s="28">
        <v>75.957912399999998</v>
      </c>
      <c r="AB14" s="28">
        <v>58.945622</v>
      </c>
    </row>
    <row r="15" spans="1:28" hidden="1" outlineLevel="3" x14ac:dyDescent="0.4">
      <c r="A15" s="5">
        <v>4</v>
      </c>
      <c r="B15" s="6" t="s">
        <v>7</v>
      </c>
      <c r="C15" s="28">
        <v>1082.5210800000002</v>
      </c>
      <c r="D15" s="28">
        <v>770.98912199999995</v>
      </c>
      <c r="E15" s="28">
        <v>897.48677100000009</v>
      </c>
      <c r="F15" s="28">
        <v>928.50451899999996</v>
      </c>
      <c r="G15" s="28">
        <v>1218.9806320000002</v>
      </c>
      <c r="H15" s="28">
        <v>1719.9435230000001</v>
      </c>
      <c r="I15" s="28">
        <v>2690.1738970000006</v>
      </c>
      <c r="J15" s="28">
        <v>3059.9193650000007</v>
      </c>
      <c r="K15" s="28">
        <v>3342.246028</v>
      </c>
      <c r="L15" s="28">
        <v>3495.751139</v>
      </c>
      <c r="M15" s="28">
        <v>4307.2932540000002</v>
      </c>
      <c r="N15" s="28">
        <v>3845.5525930000008</v>
      </c>
      <c r="O15" s="28">
        <v>3569.7824890000002</v>
      </c>
      <c r="P15" s="28">
        <v>3975.7104079999999</v>
      </c>
      <c r="Q15" s="28">
        <v>5506.3968830000003</v>
      </c>
      <c r="R15" s="28">
        <v>6667.7436589999979</v>
      </c>
      <c r="S15" s="28">
        <v>7639.0013190000009</v>
      </c>
      <c r="T15" s="28">
        <v>5944.3608379999996</v>
      </c>
      <c r="U15" s="28">
        <v>7034.1597060000004</v>
      </c>
      <c r="V15" s="28">
        <v>5042.5286829999995</v>
      </c>
      <c r="W15" s="28">
        <v>4090.4363409999996</v>
      </c>
      <c r="X15" s="28">
        <v>4656.1431230000007</v>
      </c>
      <c r="Y15" s="28">
        <v>4680.7410459999992</v>
      </c>
      <c r="Z15" s="28">
        <v>4912.4205100000008</v>
      </c>
      <c r="AA15" s="28">
        <v>5841.4331050000001</v>
      </c>
      <c r="AB15" s="28">
        <v>4952.4408710000007</v>
      </c>
    </row>
    <row r="16" spans="1:28" hidden="1" outlineLevel="3" x14ac:dyDescent="0.4">
      <c r="A16" s="5">
        <v>4</v>
      </c>
      <c r="B16" s="6" t="s">
        <v>8</v>
      </c>
      <c r="C16" s="28">
        <v>2730.2378210000002</v>
      </c>
      <c r="D16" s="28">
        <v>2224.5946389999999</v>
      </c>
      <c r="E16" s="28">
        <v>2545.2625520000001</v>
      </c>
      <c r="F16" s="28">
        <v>2876.4924289999999</v>
      </c>
      <c r="G16" s="28">
        <v>3514.7771129999996</v>
      </c>
      <c r="H16" s="28">
        <v>3998.1750730000003</v>
      </c>
      <c r="I16" s="28">
        <v>4615.3504389999998</v>
      </c>
      <c r="J16" s="28">
        <v>5352.020912</v>
      </c>
      <c r="K16" s="28">
        <v>6244.5061989999995</v>
      </c>
      <c r="L16" s="28">
        <v>6601.1169550000004</v>
      </c>
      <c r="M16" s="28">
        <v>8504.8615600000012</v>
      </c>
      <c r="N16" s="28">
        <v>7322.2914340000007</v>
      </c>
      <c r="O16" s="28">
        <v>7461.6190590000006</v>
      </c>
      <c r="P16" s="28">
        <v>7659.501123</v>
      </c>
      <c r="Q16" s="28">
        <v>9400.6520870000004</v>
      </c>
      <c r="R16" s="28">
        <v>12192.661133000001</v>
      </c>
      <c r="S16" s="28">
        <v>13975.114467000001</v>
      </c>
      <c r="T16" s="28">
        <v>11920.067899</v>
      </c>
      <c r="U16" s="28">
        <v>14499.340330999999</v>
      </c>
      <c r="V16" s="28">
        <v>11108.190704000001</v>
      </c>
      <c r="W16" s="28">
        <v>7894.9230520000001</v>
      </c>
      <c r="X16" s="28">
        <v>8293.0856779999995</v>
      </c>
      <c r="Y16" s="28">
        <v>8273.8382390000006</v>
      </c>
      <c r="Z16" s="28">
        <v>8757.9544970000006</v>
      </c>
      <c r="AA16" s="28">
        <v>11593.604301000003</v>
      </c>
      <c r="AB16" s="28">
        <v>9512.4830919999986</v>
      </c>
    </row>
    <row r="17" spans="1:28" hidden="1" outlineLevel="3" x14ac:dyDescent="0.4">
      <c r="A17" s="5">
        <v>4</v>
      </c>
      <c r="B17" s="6" t="s">
        <v>9</v>
      </c>
      <c r="C17" s="28">
        <v>211.64801899999998</v>
      </c>
      <c r="D17" s="28">
        <v>96.282988799999998</v>
      </c>
      <c r="E17" s="28">
        <v>110.7652123</v>
      </c>
      <c r="F17" s="28">
        <v>151.61990220000001</v>
      </c>
      <c r="G17" s="28">
        <v>169.53657999999999</v>
      </c>
      <c r="H17" s="28">
        <v>182.58732470000001</v>
      </c>
      <c r="I17" s="28">
        <v>220.93200400000001</v>
      </c>
      <c r="J17" s="28">
        <v>271.55040300000002</v>
      </c>
      <c r="K17" s="28">
        <v>330.31293699999998</v>
      </c>
      <c r="L17" s="28">
        <v>325.23355500000002</v>
      </c>
      <c r="M17" s="28">
        <v>412.64033899999993</v>
      </c>
      <c r="N17" s="28">
        <v>359.26418800000005</v>
      </c>
      <c r="O17" s="28">
        <v>356.90639900000002</v>
      </c>
      <c r="P17" s="28">
        <v>399.62216499999994</v>
      </c>
      <c r="Q17" s="28">
        <v>472.17244400000004</v>
      </c>
      <c r="R17" s="28">
        <v>605.79915000000005</v>
      </c>
      <c r="S17" s="28">
        <v>661.98383999999999</v>
      </c>
      <c r="T17" s="28">
        <v>522.8535159999999</v>
      </c>
      <c r="U17" s="28">
        <v>602.16119800000001</v>
      </c>
      <c r="V17" s="28">
        <v>433.24570300000005</v>
      </c>
      <c r="W17" s="28">
        <v>358.05701300000004</v>
      </c>
      <c r="X17" s="28">
        <v>440.48099639999998</v>
      </c>
      <c r="Y17" s="28">
        <v>446.21201300000001</v>
      </c>
      <c r="Z17" s="28">
        <v>470.85228200000006</v>
      </c>
      <c r="AA17" s="28">
        <v>568.19240600000001</v>
      </c>
      <c r="AB17" s="28">
        <v>464.05874600000004</v>
      </c>
    </row>
    <row r="18" spans="1:28" hidden="1" outlineLevel="3" x14ac:dyDescent="0.4">
      <c r="A18" s="5">
        <v>4</v>
      </c>
      <c r="B18" s="6" t="s">
        <v>10</v>
      </c>
      <c r="C18" s="28">
        <v>355.27024999999998</v>
      </c>
      <c r="D18" s="28">
        <v>243.3332911</v>
      </c>
      <c r="E18" s="28">
        <v>320.38635109999996</v>
      </c>
      <c r="F18" s="28">
        <v>378.75893399999995</v>
      </c>
      <c r="G18" s="28">
        <v>508.32898299999999</v>
      </c>
      <c r="H18" s="28">
        <v>672.99141599999984</v>
      </c>
      <c r="I18" s="28">
        <v>871.77787600000011</v>
      </c>
      <c r="J18" s="28">
        <v>986.91561799999999</v>
      </c>
      <c r="K18" s="28">
        <v>1103.94695</v>
      </c>
      <c r="L18" s="28">
        <v>1138.7413609999999</v>
      </c>
      <c r="M18" s="28">
        <v>1381.0833140000002</v>
      </c>
      <c r="N18" s="28">
        <v>1151.0879110000001</v>
      </c>
      <c r="O18" s="28">
        <v>1141.2265109999998</v>
      </c>
      <c r="P18" s="28">
        <v>1283.6342380000001</v>
      </c>
      <c r="Q18" s="28">
        <v>1720.1973959999998</v>
      </c>
      <c r="R18" s="28">
        <v>2281.3231729999998</v>
      </c>
      <c r="S18" s="28">
        <v>2853.225688</v>
      </c>
      <c r="T18" s="28">
        <v>2159.7068859999995</v>
      </c>
      <c r="U18" s="28">
        <v>2649.1374130000004</v>
      </c>
      <c r="V18" s="28">
        <v>1796.2111560000001</v>
      </c>
      <c r="W18" s="28">
        <v>1334.2496169999997</v>
      </c>
      <c r="X18" s="28">
        <v>1425.7714202</v>
      </c>
      <c r="Y18" s="28">
        <v>1429.828172</v>
      </c>
      <c r="Z18" s="28">
        <v>1466.6379890000001</v>
      </c>
      <c r="AA18" s="28">
        <v>1758.1860570000003</v>
      </c>
      <c r="AB18" s="28">
        <v>1445.8688930000001</v>
      </c>
    </row>
    <row r="19" spans="1:28" hidden="1" outlineLevel="3" x14ac:dyDescent="0.4">
      <c r="A19" s="5">
        <v>4</v>
      </c>
      <c r="B19" s="6" t="s">
        <v>11</v>
      </c>
      <c r="C19" s="28">
        <v>7881.4711339999994</v>
      </c>
      <c r="D19" s="28">
        <v>5798.5468570000012</v>
      </c>
      <c r="E19" s="28">
        <v>6474.8530219999993</v>
      </c>
      <c r="F19" s="28">
        <v>6399.0012689999994</v>
      </c>
      <c r="G19" s="28">
        <v>7521.2612660000004</v>
      </c>
      <c r="H19" s="28">
        <v>8696.685684</v>
      </c>
      <c r="I19" s="28">
        <v>10815.831620000001</v>
      </c>
      <c r="J19" s="28">
        <v>10420.022446000001</v>
      </c>
      <c r="K19" s="28">
        <v>12578.050072000002</v>
      </c>
      <c r="L19" s="28">
        <v>13117.060449999999</v>
      </c>
      <c r="M19" s="28">
        <v>15597.183920000001</v>
      </c>
      <c r="N19" s="28">
        <v>12701.896187999999</v>
      </c>
      <c r="O19" s="28">
        <v>12382.164403999999</v>
      </c>
      <c r="P19" s="28">
        <v>13141.854416</v>
      </c>
      <c r="Q19" s="28">
        <v>17036.483049999999</v>
      </c>
      <c r="R19" s="28">
        <v>22092.210979999996</v>
      </c>
      <c r="S19" s="28">
        <v>25494.095300000001</v>
      </c>
      <c r="T19" s="28">
        <v>19325.112359999999</v>
      </c>
      <c r="U19" s="28">
        <v>23091.177</v>
      </c>
      <c r="V19" s="28">
        <v>16282.706120000001</v>
      </c>
      <c r="W19" s="28">
        <v>11665.212770999999</v>
      </c>
      <c r="X19" s="28">
        <v>12173.396292000001</v>
      </c>
      <c r="Y19" s="28">
        <v>12309.674650000001</v>
      </c>
      <c r="Z19" s="28">
        <v>12969.14647</v>
      </c>
      <c r="AA19" s="28">
        <v>15910.228280000001</v>
      </c>
      <c r="AB19" s="28">
        <v>13730.058819999998</v>
      </c>
    </row>
    <row r="20" spans="1:28" hidden="1" outlineLevel="3" x14ac:dyDescent="0.4">
      <c r="A20" s="5">
        <v>4</v>
      </c>
      <c r="B20" s="6" t="s">
        <v>12</v>
      </c>
      <c r="C20" s="28">
        <v>15374.42</v>
      </c>
      <c r="D20" s="28">
        <v>11218.566830000003</v>
      </c>
      <c r="E20" s="28">
        <v>13249.322039999997</v>
      </c>
      <c r="F20" s="28">
        <v>13626.182400000002</v>
      </c>
      <c r="G20" s="28">
        <v>17567.99151</v>
      </c>
      <c r="H20" s="28">
        <v>21545.428550000001</v>
      </c>
      <c r="I20" s="28">
        <v>27545.926640000005</v>
      </c>
      <c r="J20" s="28">
        <v>30789.355119999997</v>
      </c>
      <c r="K20" s="28">
        <v>36588.943050000002</v>
      </c>
      <c r="L20" s="28">
        <v>38879.645869999993</v>
      </c>
      <c r="M20" s="28">
        <v>47398.576849999998</v>
      </c>
      <c r="N20" s="28">
        <v>40594.183700000001</v>
      </c>
      <c r="O20" s="28">
        <v>39836.572459999996</v>
      </c>
      <c r="P20" s="28">
        <v>45001.557199999996</v>
      </c>
      <c r="Q20" s="28">
        <v>62064.14774</v>
      </c>
      <c r="R20" s="28">
        <v>79915.456210000004</v>
      </c>
      <c r="S20" s="28">
        <v>97863.664570000008</v>
      </c>
      <c r="T20" s="28">
        <v>76778.36851</v>
      </c>
      <c r="U20" s="28">
        <v>91468.962399999989</v>
      </c>
      <c r="V20" s="28">
        <v>67240.007559999998</v>
      </c>
      <c r="W20" s="28">
        <v>49092.217859999997</v>
      </c>
      <c r="X20" s="28">
        <v>52456.429010000007</v>
      </c>
      <c r="Y20" s="28">
        <v>52711.264999999992</v>
      </c>
      <c r="Z20" s="28">
        <v>55492.542629999996</v>
      </c>
      <c r="AA20" s="28">
        <v>69195.107329999999</v>
      </c>
      <c r="AB20" s="28">
        <v>61076.480539999997</v>
      </c>
    </row>
    <row r="21" spans="1:28" hidden="1" outlineLevel="3" x14ac:dyDescent="0.4">
      <c r="A21" s="5">
        <v>4</v>
      </c>
      <c r="B21" s="6" t="s">
        <v>13</v>
      </c>
      <c r="C21" s="28">
        <v>267.50764420000002</v>
      </c>
      <c r="D21" s="28">
        <v>206.08922200000001</v>
      </c>
      <c r="E21" s="28">
        <v>239.86826919999999</v>
      </c>
      <c r="F21" s="28">
        <v>235.24683179999997</v>
      </c>
      <c r="G21" s="28">
        <v>270.611512</v>
      </c>
      <c r="H21" s="28">
        <v>313.57741800000008</v>
      </c>
      <c r="I21" s="28">
        <v>397.30413059999995</v>
      </c>
      <c r="J21" s="28">
        <v>455.83281370000003</v>
      </c>
      <c r="K21" s="28">
        <v>529.21727339999995</v>
      </c>
      <c r="L21" s="28">
        <v>606.61576550000007</v>
      </c>
      <c r="M21" s="28">
        <v>724.81149179999989</v>
      </c>
      <c r="N21" s="28">
        <v>630.8945731</v>
      </c>
      <c r="O21" s="28">
        <v>591.20556829999998</v>
      </c>
      <c r="P21" s="28">
        <v>669.57732780000015</v>
      </c>
      <c r="Q21" s="28">
        <v>913.70807690000004</v>
      </c>
      <c r="R21" s="28">
        <v>1108.8609758</v>
      </c>
      <c r="S21" s="28">
        <v>1317.555112</v>
      </c>
      <c r="T21" s="28">
        <v>1013.69966</v>
      </c>
      <c r="U21" s="28">
        <v>1252.3022539999999</v>
      </c>
      <c r="V21" s="28">
        <v>842.09522300000015</v>
      </c>
      <c r="W21" s="28">
        <v>627.37517530000002</v>
      </c>
      <c r="X21" s="28">
        <v>665.17369419999989</v>
      </c>
      <c r="Y21" s="28">
        <v>699.23046160000001</v>
      </c>
      <c r="Z21" s="28">
        <v>748.34997900000019</v>
      </c>
      <c r="AA21" s="28">
        <v>874.48658799999998</v>
      </c>
      <c r="AB21" s="28">
        <v>737.41166300000009</v>
      </c>
    </row>
    <row r="22" spans="1:28" hidden="1" outlineLevel="3" x14ac:dyDescent="0.4">
      <c r="A22" s="5">
        <v>4</v>
      </c>
      <c r="B22" s="6" t="s">
        <v>14</v>
      </c>
      <c r="C22" s="28">
        <v>346.99580889999999</v>
      </c>
      <c r="D22" s="28">
        <v>328.83060579999994</v>
      </c>
      <c r="E22" s="28">
        <v>381.72401269999995</v>
      </c>
      <c r="F22" s="28">
        <v>406.79724699999997</v>
      </c>
      <c r="G22" s="28">
        <v>500.58206890000002</v>
      </c>
      <c r="H22" s="28">
        <v>747.47246920000009</v>
      </c>
      <c r="I22" s="28">
        <v>1004.6750360000001</v>
      </c>
      <c r="J22" s="28">
        <v>1286.0208499999999</v>
      </c>
      <c r="K22" s="28">
        <v>1564.5567610000003</v>
      </c>
      <c r="L22" s="28">
        <v>1705.5584790000003</v>
      </c>
      <c r="M22" s="28">
        <v>2115.4010119999998</v>
      </c>
      <c r="N22" s="28">
        <v>1865.9187670000001</v>
      </c>
      <c r="O22" s="28">
        <v>1814.244825</v>
      </c>
      <c r="P22" s="28">
        <v>2098.3760080000002</v>
      </c>
      <c r="Q22" s="28">
        <v>2790.9680999999996</v>
      </c>
      <c r="R22" s="28">
        <v>3496.2434659999999</v>
      </c>
      <c r="S22" s="28">
        <v>4186.9279470000001</v>
      </c>
      <c r="T22" s="28">
        <v>3249.3081069999998</v>
      </c>
      <c r="U22" s="28">
        <v>3953.4924460000002</v>
      </c>
      <c r="V22" s="28">
        <v>2857.975821</v>
      </c>
      <c r="W22" s="28">
        <v>2187.0295400000005</v>
      </c>
      <c r="X22" s="28">
        <v>2368.7415969999997</v>
      </c>
      <c r="Y22" s="28">
        <v>2395.5847039999999</v>
      </c>
      <c r="Z22" s="28">
        <v>2556.2885160000001</v>
      </c>
      <c r="AA22" s="28">
        <v>3065.3322319999997</v>
      </c>
      <c r="AB22" s="28">
        <v>2585.8920830000002</v>
      </c>
    </row>
    <row r="23" spans="1:28" hidden="1" outlineLevel="3" x14ac:dyDescent="0.4">
      <c r="A23" s="5">
        <v>4</v>
      </c>
      <c r="B23" s="6" t="s">
        <v>15</v>
      </c>
      <c r="C23" s="28">
        <v>421.17144000000002</v>
      </c>
      <c r="D23" s="28">
        <v>326.59766500000001</v>
      </c>
      <c r="E23" s="28">
        <v>398.098027</v>
      </c>
      <c r="F23" s="28">
        <v>471.85534399999995</v>
      </c>
      <c r="G23" s="28">
        <v>628.34831200000008</v>
      </c>
      <c r="H23" s="28">
        <v>803.76163299999996</v>
      </c>
      <c r="I23" s="28">
        <v>1051.2349120000001</v>
      </c>
      <c r="J23" s="28">
        <v>1234.269888</v>
      </c>
      <c r="K23" s="28">
        <v>1503.9039680000003</v>
      </c>
      <c r="L23" s="28">
        <v>1623.8659949999999</v>
      </c>
      <c r="M23" s="28">
        <v>2132.2710629999997</v>
      </c>
      <c r="N23" s="28">
        <v>1829.6955399999999</v>
      </c>
      <c r="O23" s="28">
        <v>1813.7283779999998</v>
      </c>
      <c r="P23" s="28">
        <v>1945.511743</v>
      </c>
      <c r="Q23" s="28">
        <v>2594.3815240000004</v>
      </c>
      <c r="R23" s="28">
        <v>3293.1325200000001</v>
      </c>
      <c r="S23" s="28">
        <v>3779.5620359999998</v>
      </c>
      <c r="T23" s="28">
        <v>2766.2999719999998</v>
      </c>
      <c r="U23" s="28">
        <v>3204.2023679999998</v>
      </c>
      <c r="V23" s="28">
        <v>2504.5296309999999</v>
      </c>
      <c r="W23" s="28">
        <v>1813.7899600000001</v>
      </c>
      <c r="X23" s="28">
        <v>1911.53343</v>
      </c>
      <c r="Y23" s="28">
        <v>1909.4167289999998</v>
      </c>
      <c r="Z23" s="28">
        <v>2000.1134229999998</v>
      </c>
      <c r="AA23" s="28">
        <v>2393.7403920000002</v>
      </c>
      <c r="AB23" s="28">
        <v>1941.5561720000001</v>
      </c>
    </row>
    <row r="24" spans="1:28" hidden="1" outlineLevel="3" x14ac:dyDescent="0.4">
      <c r="A24" s="5">
        <v>4</v>
      </c>
      <c r="B24" s="6" t="s">
        <v>16</v>
      </c>
      <c r="C24" s="28">
        <v>5523.8438580000011</v>
      </c>
      <c r="D24" s="28">
        <v>3758.9150279999999</v>
      </c>
      <c r="E24" s="28">
        <v>4423.5695500000002</v>
      </c>
      <c r="F24" s="28">
        <v>4703.8462909999998</v>
      </c>
      <c r="G24" s="28">
        <v>5586.1266230000001</v>
      </c>
      <c r="H24" s="28">
        <v>7030.9896910000016</v>
      </c>
      <c r="I24" s="28">
        <v>8300.1039979999987</v>
      </c>
      <c r="J24" s="28">
        <v>9673.0739740000008</v>
      </c>
      <c r="K24" s="28">
        <v>11233.702606999999</v>
      </c>
      <c r="L24" s="28">
        <v>11829.131059000001</v>
      </c>
      <c r="M24" s="28">
        <v>13967.605732999999</v>
      </c>
      <c r="N24" s="28">
        <v>11805.238987000001</v>
      </c>
      <c r="O24" s="28">
        <v>11441.074478999999</v>
      </c>
      <c r="P24" s="28">
        <v>12519.709487000002</v>
      </c>
      <c r="Q24" s="28">
        <v>16686.116362999997</v>
      </c>
      <c r="R24" s="28">
        <v>21560.925600000002</v>
      </c>
      <c r="S24" s="28">
        <v>26713.934069999999</v>
      </c>
      <c r="T24" s="28">
        <v>19881.689220000004</v>
      </c>
      <c r="U24" s="28">
        <v>23311.936479999997</v>
      </c>
      <c r="V24" s="28">
        <v>15600.279550000001</v>
      </c>
      <c r="W24" s="28">
        <v>11570.818103</v>
      </c>
      <c r="X24" s="28">
        <v>12006.982442999999</v>
      </c>
      <c r="Y24" s="28">
        <v>12171.569969000002</v>
      </c>
      <c r="Z24" s="28">
        <v>12668.991880000001</v>
      </c>
      <c r="AA24" s="28">
        <v>15347.126840000001</v>
      </c>
      <c r="AB24" s="28">
        <v>13216.026440000001</v>
      </c>
    </row>
    <row r="25" spans="1:28" hidden="1" outlineLevel="3" x14ac:dyDescent="0.4">
      <c r="A25" s="5">
        <v>4</v>
      </c>
      <c r="B25" s="6" t="s">
        <v>17</v>
      </c>
      <c r="C25" s="28">
        <v>234.71932900000002</v>
      </c>
      <c r="D25" s="28">
        <v>92.037445400000024</v>
      </c>
      <c r="E25" s="28">
        <v>121.51949399999998</v>
      </c>
      <c r="F25" s="28">
        <v>127.0215967</v>
      </c>
      <c r="G25" s="28">
        <v>116.33006709999999</v>
      </c>
      <c r="H25" s="28">
        <v>124.62505920000001</v>
      </c>
      <c r="I25" s="28">
        <v>194.61934310000004</v>
      </c>
      <c r="J25" s="28">
        <v>203.29577819999997</v>
      </c>
      <c r="K25" s="28">
        <v>225.17819210000002</v>
      </c>
      <c r="L25" s="28">
        <v>215.64025389999998</v>
      </c>
      <c r="M25" s="28">
        <v>268.24810560000009</v>
      </c>
      <c r="N25" s="28">
        <v>245.82892189999998</v>
      </c>
      <c r="O25" s="28">
        <v>249.24041529999997</v>
      </c>
      <c r="P25" s="28">
        <v>229.35810509999999</v>
      </c>
      <c r="Q25" s="28">
        <v>299.12667599999997</v>
      </c>
      <c r="R25" s="28">
        <v>389.16760799999997</v>
      </c>
      <c r="S25" s="28">
        <v>430.238336</v>
      </c>
      <c r="T25" s="28">
        <v>364.57377999999994</v>
      </c>
      <c r="U25" s="28">
        <v>407.36225100000001</v>
      </c>
      <c r="V25" s="28">
        <v>290.24555600000002</v>
      </c>
      <c r="W25" s="28">
        <v>243.38063000000002</v>
      </c>
      <c r="X25" s="28">
        <v>299.72501549999998</v>
      </c>
      <c r="Y25" s="28">
        <v>305.22298800000004</v>
      </c>
      <c r="Z25" s="28">
        <v>319.87954000000002</v>
      </c>
      <c r="AA25" s="28">
        <v>389.06089299999996</v>
      </c>
      <c r="AB25" s="28">
        <v>305.69822980000004</v>
      </c>
    </row>
    <row r="26" spans="1:28" hidden="1" outlineLevel="3" x14ac:dyDescent="0.4">
      <c r="A26" s="5">
        <v>4</v>
      </c>
      <c r="B26" s="6" t="s">
        <v>18</v>
      </c>
      <c r="C26" s="28">
        <v>410.742974</v>
      </c>
      <c r="D26" s="28">
        <v>126.5022319</v>
      </c>
      <c r="E26" s="28">
        <v>99.662706099999994</v>
      </c>
      <c r="F26" s="28">
        <v>244.96749010000002</v>
      </c>
      <c r="G26" s="28">
        <v>210.90403999999998</v>
      </c>
      <c r="H26" s="28">
        <v>241.62878430000001</v>
      </c>
      <c r="I26" s="28">
        <v>328.60365700000006</v>
      </c>
      <c r="J26" s="28">
        <v>362.64065199999999</v>
      </c>
      <c r="K26" s="28">
        <v>405.64874900000001</v>
      </c>
      <c r="L26" s="28">
        <v>385.84409300000004</v>
      </c>
      <c r="M26" s="28">
        <v>785.68251999999995</v>
      </c>
      <c r="N26" s="28">
        <v>793.21270900000002</v>
      </c>
      <c r="O26" s="28">
        <v>837.748558</v>
      </c>
      <c r="P26" s="28">
        <v>826.25603299999989</v>
      </c>
      <c r="Q26" s="28">
        <v>910.19827599999996</v>
      </c>
      <c r="R26" s="28">
        <v>1183.4101600000001</v>
      </c>
      <c r="S26" s="28">
        <v>1398.708187</v>
      </c>
      <c r="T26" s="28">
        <v>1000.9853810000001</v>
      </c>
      <c r="U26" s="28">
        <v>1212.0509050000001</v>
      </c>
      <c r="V26" s="28">
        <v>854.95435800000007</v>
      </c>
      <c r="W26" s="28">
        <v>746.08234500000015</v>
      </c>
      <c r="X26" s="28">
        <v>917.28611300000011</v>
      </c>
      <c r="Y26" s="28">
        <v>929.09006099999976</v>
      </c>
      <c r="Z26" s="28">
        <v>1014.338602</v>
      </c>
      <c r="AA26" s="28">
        <v>1189.724641</v>
      </c>
      <c r="AB26" s="28">
        <v>987.95658700000001</v>
      </c>
    </row>
    <row r="27" spans="1:28" hidden="1" outlineLevel="3" x14ac:dyDescent="0.4">
      <c r="A27" s="5">
        <v>4</v>
      </c>
      <c r="B27" s="6" t="s">
        <v>19</v>
      </c>
      <c r="C27" s="28">
        <v>211.6531268</v>
      </c>
      <c r="D27" s="28">
        <v>161.88728419999998</v>
      </c>
      <c r="E27" s="28">
        <v>179.8065972</v>
      </c>
      <c r="F27" s="28">
        <v>188.19874790000003</v>
      </c>
      <c r="G27" s="28">
        <v>221.27567740000001</v>
      </c>
      <c r="H27" s="28">
        <v>245.00115640000001</v>
      </c>
      <c r="I27" s="28">
        <v>291.70654160000004</v>
      </c>
      <c r="J27" s="28">
        <v>310.89616780000006</v>
      </c>
      <c r="K27" s="28">
        <v>340.10320230000002</v>
      </c>
      <c r="L27" s="28">
        <v>371.86619129999997</v>
      </c>
      <c r="M27" s="28">
        <v>411.67197020000003</v>
      </c>
      <c r="N27" s="28">
        <v>383.28709720000001</v>
      </c>
      <c r="O27" s="28">
        <v>373.11345679999994</v>
      </c>
      <c r="P27" s="28">
        <v>446.35305729999999</v>
      </c>
      <c r="Q27" s="28">
        <v>680.18839650000018</v>
      </c>
      <c r="R27" s="28">
        <v>867.60529400000007</v>
      </c>
      <c r="S27" s="28">
        <v>1167.273404</v>
      </c>
      <c r="T27" s="28">
        <v>1029.412501</v>
      </c>
      <c r="U27" s="28">
        <v>1265.6088570000002</v>
      </c>
      <c r="V27" s="28">
        <v>954.95157400000016</v>
      </c>
      <c r="W27" s="28">
        <v>698.34324230000004</v>
      </c>
      <c r="X27" s="28">
        <v>770.17812850000018</v>
      </c>
      <c r="Y27" s="28">
        <v>785.73028199999999</v>
      </c>
      <c r="Z27" s="28">
        <v>868.65918099999999</v>
      </c>
      <c r="AA27" s="28">
        <v>1108.1451200000001</v>
      </c>
      <c r="AB27" s="28">
        <v>898.84391099999993</v>
      </c>
    </row>
    <row r="28" spans="1:28" hidden="1" outlineLevel="3" x14ac:dyDescent="0.4">
      <c r="A28" s="5">
        <v>4</v>
      </c>
      <c r="B28" s="6" t="s">
        <v>20</v>
      </c>
      <c r="C28" s="28">
        <v>63.470824499999999</v>
      </c>
      <c r="D28" s="28">
        <v>56.526249000000007</v>
      </c>
      <c r="E28" s="28">
        <v>63.380886899999993</v>
      </c>
      <c r="F28" s="28">
        <v>65.42919120000002</v>
      </c>
      <c r="G28" s="28">
        <v>69.274743200000003</v>
      </c>
      <c r="H28" s="28">
        <v>73.774176999999995</v>
      </c>
      <c r="I28" s="28">
        <v>83.217483600000008</v>
      </c>
      <c r="J28" s="28">
        <v>81.378973799999997</v>
      </c>
      <c r="K28" s="28">
        <v>76.100284599999995</v>
      </c>
      <c r="L28" s="28">
        <v>81.0351967</v>
      </c>
      <c r="M28" s="28">
        <v>93.459590800000001</v>
      </c>
      <c r="N28" s="28">
        <v>88.028832600000015</v>
      </c>
      <c r="O28" s="28">
        <v>88.111185899999995</v>
      </c>
      <c r="P28" s="28">
        <v>95.535129400000002</v>
      </c>
      <c r="Q28" s="28">
        <v>115.86261400000001</v>
      </c>
      <c r="R28" s="28">
        <v>141.05939309999999</v>
      </c>
      <c r="S28" s="28">
        <v>179.01073700000001</v>
      </c>
      <c r="T28" s="28">
        <v>154.25164600000002</v>
      </c>
      <c r="U28" s="28">
        <v>192.82216499999998</v>
      </c>
      <c r="V28" s="28">
        <v>153.113664</v>
      </c>
      <c r="W28" s="28">
        <v>119.92818949999999</v>
      </c>
      <c r="X28" s="28">
        <v>124.3752757</v>
      </c>
      <c r="Y28" s="28">
        <v>-114.54559106000001</v>
      </c>
      <c r="Z28" s="28">
        <v>172.86443199999999</v>
      </c>
      <c r="AA28" s="28">
        <v>210.50975699999998</v>
      </c>
      <c r="AB28" s="28">
        <v>293.65419200000002</v>
      </c>
    </row>
    <row r="29" spans="1:28" hidden="1" outlineLevel="3" x14ac:dyDescent="0.4">
      <c r="A29" s="5">
        <v>4</v>
      </c>
      <c r="B29" s="6" t="s">
        <v>21</v>
      </c>
      <c r="C29" s="28">
        <v>18335.868710000002</v>
      </c>
      <c r="D29" s="28">
        <v>13294.754825</v>
      </c>
      <c r="E29" s="28">
        <v>14872.923508999997</v>
      </c>
      <c r="F29" s="28">
        <v>19810.620547000002</v>
      </c>
      <c r="G29" s="28">
        <v>30766.720644000001</v>
      </c>
      <c r="H29" s="28">
        <v>37452.184379999999</v>
      </c>
      <c r="I29" s="28">
        <v>46245.580720000005</v>
      </c>
      <c r="J29" s="28">
        <v>49921.389640000001</v>
      </c>
      <c r="K29" s="28">
        <v>54065.509260000013</v>
      </c>
      <c r="L29" s="28">
        <v>56180.491700000006</v>
      </c>
      <c r="M29" s="28">
        <v>61717.150519999996</v>
      </c>
      <c r="N29" s="28">
        <v>54216.982080000016</v>
      </c>
      <c r="O29" s="28">
        <v>53682.591889999996</v>
      </c>
      <c r="P29" s="28">
        <v>59785.031159999999</v>
      </c>
      <c r="Q29" s="28">
        <v>76322.328639999992</v>
      </c>
      <c r="R29" s="28">
        <v>95904.142249999975</v>
      </c>
      <c r="S29" s="28">
        <v>113048.94450999999</v>
      </c>
      <c r="T29" s="28">
        <v>81064.294380000007</v>
      </c>
      <c r="U29" s="28">
        <v>98163.948359999995</v>
      </c>
      <c r="V29" s="28">
        <v>78917.261079999997</v>
      </c>
      <c r="W29" s="28">
        <v>57471.356420000004</v>
      </c>
      <c r="X29" s="28">
        <v>59147.128979999994</v>
      </c>
      <c r="Y29" s="28">
        <v>59464.230709999996</v>
      </c>
      <c r="Z29" s="28">
        <v>62648.999660000001</v>
      </c>
      <c r="AA29" s="28">
        <v>75711.037850000008</v>
      </c>
      <c r="AB29" s="28">
        <v>66675.820729999992</v>
      </c>
    </row>
    <row r="30" spans="1:28" hidden="1" outlineLevel="3" x14ac:dyDescent="0.4">
      <c r="A30" s="5">
        <v>4</v>
      </c>
      <c r="B30" s="6" t="s">
        <v>22</v>
      </c>
      <c r="C30" s="28">
        <v>846.64166400000011</v>
      </c>
      <c r="D30" s="28">
        <v>766.20984800000008</v>
      </c>
      <c r="E30" s="28">
        <v>926.53906499999994</v>
      </c>
      <c r="F30" s="28">
        <v>1109.7263780000001</v>
      </c>
      <c r="G30" s="28">
        <v>1372.95426</v>
      </c>
      <c r="H30" s="28">
        <v>1848.2768450000003</v>
      </c>
      <c r="I30" s="28">
        <v>3389.3087510000005</v>
      </c>
      <c r="J30" s="28">
        <v>3686.1304760000003</v>
      </c>
      <c r="K30" s="28">
        <v>4179.7719010000001</v>
      </c>
      <c r="L30" s="28">
        <v>4311.0731240000005</v>
      </c>
      <c r="M30" s="28">
        <v>4715.3128100000004</v>
      </c>
      <c r="N30" s="28">
        <v>4136.5971129999998</v>
      </c>
      <c r="O30" s="28">
        <v>4198.4846019999995</v>
      </c>
      <c r="P30" s="28">
        <v>5207.2433139999994</v>
      </c>
      <c r="Q30" s="28">
        <v>7293.9299869999995</v>
      </c>
      <c r="R30" s="28">
        <v>8081.9205499999989</v>
      </c>
      <c r="S30" s="28">
        <v>9439.2817899999991</v>
      </c>
      <c r="T30" s="28">
        <v>6868.2577090000013</v>
      </c>
      <c r="U30" s="28">
        <v>8309.0340059999999</v>
      </c>
      <c r="V30" s="28">
        <v>6135.2746109999998</v>
      </c>
      <c r="W30" s="28">
        <v>4428.4776320000001</v>
      </c>
      <c r="X30" s="28">
        <v>4953.5144335999994</v>
      </c>
      <c r="Y30" s="28">
        <v>5115.6995639999996</v>
      </c>
      <c r="Z30" s="28">
        <v>5453.5232429999996</v>
      </c>
      <c r="AA30" s="28">
        <v>6581.7977320000009</v>
      </c>
      <c r="AB30" s="28">
        <v>5533.959175</v>
      </c>
    </row>
    <row r="31" spans="1:28" hidden="1" outlineLevel="3" x14ac:dyDescent="0.4">
      <c r="A31" s="5">
        <v>4</v>
      </c>
      <c r="B31" s="6" t="s">
        <v>23</v>
      </c>
      <c r="C31" s="28">
        <v>264.09039489999998</v>
      </c>
      <c r="D31" s="28">
        <v>306.10615559999997</v>
      </c>
      <c r="E31" s="28">
        <v>354.35441070000002</v>
      </c>
      <c r="F31" s="28">
        <v>353.69433200000003</v>
      </c>
      <c r="G31" s="28">
        <v>564.67513729999996</v>
      </c>
      <c r="H31" s="28">
        <v>553.39662050000004</v>
      </c>
      <c r="I31" s="28">
        <v>1125.9873180000002</v>
      </c>
      <c r="J31" s="28">
        <v>1032.1001299999998</v>
      </c>
      <c r="K31" s="28">
        <v>893.83959100000004</v>
      </c>
      <c r="L31" s="28">
        <v>1148.6938290000001</v>
      </c>
      <c r="M31" s="28">
        <v>1090.0675179999998</v>
      </c>
      <c r="N31" s="28">
        <v>1008.4274179999999</v>
      </c>
      <c r="O31" s="28">
        <v>939.26102300000014</v>
      </c>
      <c r="P31" s="28">
        <v>954.88375800000017</v>
      </c>
      <c r="Q31" s="28">
        <v>1228.2553850000002</v>
      </c>
      <c r="R31" s="28">
        <v>2324.2220199999997</v>
      </c>
      <c r="S31" s="28">
        <v>1572.0443219999997</v>
      </c>
      <c r="T31" s="28">
        <v>1352.8824539999998</v>
      </c>
      <c r="U31" s="28">
        <v>1630.3746370000001</v>
      </c>
      <c r="V31" s="28">
        <v>1231.2304509999999</v>
      </c>
      <c r="W31" s="28">
        <v>907.61260530000004</v>
      </c>
      <c r="X31" s="28">
        <v>917.57209899999998</v>
      </c>
      <c r="Y31" s="28">
        <v>943.196641</v>
      </c>
      <c r="Z31" s="28">
        <v>1059.6700150000001</v>
      </c>
      <c r="AA31" s="28">
        <v>1268.2458299999998</v>
      </c>
      <c r="AB31" s="28">
        <v>1053.3719000000001</v>
      </c>
    </row>
    <row r="32" spans="1:28" hidden="1" outlineLevel="3" x14ac:dyDescent="0.4">
      <c r="A32" s="5">
        <v>4</v>
      </c>
      <c r="B32" s="6" t="s">
        <v>30</v>
      </c>
      <c r="C32" s="28">
        <v>331.91868880000004</v>
      </c>
      <c r="D32" s="28">
        <v>212.37160770000003</v>
      </c>
      <c r="E32" s="28">
        <v>319.22395299999994</v>
      </c>
      <c r="F32" s="28">
        <v>289.62471199999993</v>
      </c>
      <c r="G32" s="28">
        <v>291.94739900000002</v>
      </c>
      <c r="H32" s="28">
        <v>338.34101900000007</v>
      </c>
      <c r="I32" s="28">
        <v>469.38983499999995</v>
      </c>
      <c r="J32" s="28">
        <v>478.92363299999994</v>
      </c>
      <c r="K32" s="28">
        <v>513.73982100000012</v>
      </c>
      <c r="L32" s="28">
        <v>525.95615299999997</v>
      </c>
      <c r="M32" s="28">
        <v>831.00030900000024</v>
      </c>
      <c r="N32" s="28">
        <v>601.10002699999995</v>
      </c>
      <c r="O32" s="28">
        <v>611.57173199999988</v>
      </c>
      <c r="P32" s="28">
        <v>736.97846099999992</v>
      </c>
      <c r="Q32" s="28">
        <v>1039.6561019999999</v>
      </c>
      <c r="R32" s="28">
        <v>1393.9145479999997</v>
      </c>
      <c r="S32" s="28">
        <v>1736.7604840000001</v>
      </c>
      <c r="T32" s="28">
        <v>1468.8330229999999</v>
      </c>
      <c r="U32" s="28">
        <v>1782.566333</v>
      </c>
      <c r="V32" s="28">
        <v>1243.9678200000001</v>
      </c>
      <c r="W32" s="28">
        <v>931.56728299999997</v>
      </c>
      <c r="X32" s="28">
        <v>1039.7957311000002</v>
      </c>
      <c r="Y32" s="28">
        <v>1064.9031610000002</v>
      </c>
      <c r="Z32" s="28">
        <v>1124.1751569999999</v>
      </c>
      <c r="AA32" s="28">
        <v>1398.2188730000003</v>
      </c>
      <c r="AB32" s="28">
        <v>1160.7160709999998</v>
      </c>
    </row>
    <row r="33" spans="1:28" hidden="1" outlineLevel="3" x14ac:dyDescent="0.4">
      <c r="A33" s="5">
        <v>4</v>
      </c>
      <c r="B33" s="6" t="s">
        <v>24</v>
      </c>
      <c r="C33" s="28">
        <v>574.09585549999997</v>
      </c>
      <c r="D33" s="28">
        <v>404.83169120000008</v>
      </c>
      <c r="E33" s="28">
        <v>422.24793869999996</v>
      </c>
      <c r="F33" s="28">
        <v>376.13945110000003</v>
      </c>
      <c r="G33" s="28">
        <v>428.71602339999998</v>
      </c>
      <c r="H33" s="28">
        <v>559.40218899999991</v>
      </c>
      <c r="I33" s="28">
        <v>762.68499599999996</v>
      </c>
      <c r="J33" s="28">
        <v>844.35718900000006</v>
      </c>
      <c r="K33" s="28">
        <v>1029.9407970000002</v>
      </c>
      <c r="L33" s="28">
        <v>1042.6737050000002</v>
      </c>
      <c r="M33" s="28">
        <v>1206.112678</v>
      </c>
      <c r="N33" s="28">
        <v>1147.054607</v>
      </c>
      <c r="O33" s="28">
        <v>1139.4021929999999</v>
      </c>
      <c r="P33" s="28">
        <v>1395.223763</v>
      </c>
      <c r="Q33" s="28">
        <v>1870.2139330000005</v>
      </c>
      <c r="R33" s="28">
        <v>2342.7883400000001</v>
      </c>
      <c r="S33" s="28">
        <v>2770.8114569999998</v>
      </c>
      <c r="T33" s="28">
        <v>2128.7420999999999</v>
      </c>
      <c r="U33" s="28">
        <v>2544.7719480000001</v>
      </c>
      <c r="V33" s="28">
        <v>1862.3158450000001</v>
      </c>
      <c r="W33" s="28">
        <v>1445.1607088000003</v>
      </c>
      <c r="X33" s="28">
        <v>1614.1190555999997</v>
      </c>
      <c r="Y33" s="28">
        <v>1621.5639329999999</v>
      </c>
      <c r="Z33" s="28">
        <v>1742.2154780000001</v>
      </c>
      <c r="AA33" s="28">
        <v>2081.6376220000002</v>
      </c>
      <c r="AB33" s="28">
        <v>1730.6409640000002</v>
      </c>
    </row>
    <row r="34" spans="1:28" hidden="1" outlineLevel="3" x14ac:dyDescent="0.4">
      <c r="A34" s="5">
        <v>4</v>
      </c>
      <c r="B34" s="6" t="s">
        <v>25</v>
      </c>
      <c r="C34" s="28">
        <v>424.06978290000006</v>
      </c>
      <c r="D34" s="28">
        <v>310.96354280000003</v>
      </c>
      <c r="E34" s="28">
        <v>317.24497569999994</v>
      </c>
      <c r="F34" s="28">
        <v>334.82507929999997</v>
      </c>
      <c r="G34" s="28">
        <v>366.1098824</v>
      </c>
      <c r="H34" s="28">
        <v>418.32922500000001</v>
      </c>
      <c r="I34" s="28">
        <v>561.82256129999996</v>
      </c>
      <c r="J34" s="28">
        <v>685.25391150000007</v>
      </c>
      <c r="K34" s="28">
        <v>883.85964999999999</v>
      </c>
      <c r="L34" s="28">
        <v>912.31164000000001</v>
      </c>
      <c r="M34" s="28">
        <v>1109.1476309999998</v>
      </c>
      <c r="N34" s="28">
        <v>894.62446299999999</v>
      </c>
      <c r="O34" s="28">
        <v>882.28389030000005</v>
      </c>
      <c r="P34" s="28">
        <v>922.52556170000014</v>
      </c>
      <c r="Q34" s="28">
        <v>1064.961812</v>
      </c>
      <c r="R34" s="28">
        <v>1342.6301209999999</v>
      </c>
      <c r="S34" s="28">
        <v>1541.37888</v>
      </c>
      <c r="T34" s="28">
        <v>1175.9540890000001</v>
      </c>
      <c r="U34" s="28">
        <v>1198.717643</v>
      </c>
      <c r="V34" s="28">
        <v>894.90331200000003</v>
      </c>
      <c r="W34" s="28">
        <v>685.68373199999985</v>
      </c>
      <c r="X34" s="28">
        <v>743.8524165</v>
      </c>
      <c r="Y34" s="28">
        <v>755.71517299999994</v>
      </c>
      <c r="Z34" s="28">
        <v>791.25353199999995</v>
      </c>
      <c r="AA34" s="28">
        <v>931.08939899999996</v>
      </c>
      <c r="AB34" s="28">
        <v>765.16165799999999</v>
      </c>
    </row>
    <row r="35" spans="1:28" hidden="1" outlineLevel="3" x14ac:dyDescent="0.4">
      <c r="A35" s="5">
        <v>4</v>
      </c>
      <c r="B35" s="6" t="s">
        <v>26</v>
      </c>
      <c r="C35" s="28">
        <v>1986.659799</v>
      </c>
      <c r="D35" s="28">
        <v>1679.9652389999999</v>
      </c>
      <c r="E35" s="28">
        <v>2065.6801909999999</v>
      </c>
      <c r="F35" s="28">
        <v>2633.7543520000004</v>
      </c>
      <c r="G35" s="28">
        <v>3456.1958889999996</v>
      </c>
      <c r="H35" s="28">
        <v>4132.8296</v>
      </c>
      <c r="I35" s="28">
        <v>5314.0221769999998</v>
      </c>
      <c r="J35" s="28">
        <v>6247.1962450000001</v>
      </c>
      <c r="K35" s="28">
        <v>7094.2412830000012</v>
      </c>
      <c r="L35" s="28">
        <v>7506.8744819999993</v>
      </c>
      <c r="M35" s="28">
        <v>8569.0712899999999</v>
      </c>
      <c r="N35" s="28">
        <v>7250.6403870000004</v>
      </c>
      <c r="O35" s="28">
        <v>7006.2448710000008</v>
      </c>
      <c r="P35" s="28">
        <v>8382.6571879999992</v>
      </c>
      <c r="Q35" s="28">
        <v>11057.663670999998</v>
      </c>
      <c r="R35" s="28">
        <v>14109.456155</v>
      </c>
      <c r="S35" s="28">
        <v>16594.336347999997</v>
      </c>
      <c r="T35" s="28">
        <v>11675.147594999999</v>
      </c>
      <c r="U35" s="28">
        <v>13137.292374999999</v>
      </c>
      <c r="V35" s="28">
        <v>9824.1835360000005</v>
      </c>
      <c r="W35" s="28">
        <v>7220.3895939999984</v>
      </c>
      <c r="X35" s="28">
        <v>7564.5493109999989</v>
      </c>
      <c r="Y35" s="28">
        <v>7771.2596520000016</v>
      </c>
      <c r="Z35" s="28">
        <v>8078.9563259999995</v>
      </c>
      <c r="AA35" s="28">
        <v>9584.2884329999997</v>
      </c>
      <c r="AB35" s="28">
        <v>8459.385076999999</v>
      </c>
    </row>
    <row r="36" spans="1:28" hidden="1" outlineLevel="3" x14ac:dyDescent="0.4">
      <c r="A36" s="5">
        <v>4</v>
      </c>
      <c r="B36" s="6" t="s">
        <v>27</v>
      </c>
      <c r="C36" s="28">
        <v>1433.8675760000001</v>
      </c>
      <c r="D36" s="28">
        <v>998.05439000000001</v>
      </c>
      <c r="E36" s="28">
        <v>1059.3717909999998</v>
      </c>
      <c r="F36" s="28">
        <v>1164.1044489999999</v>
      </c>
      <c r="G36" s="28">
        <v>1565.784044</v>
      </c>
      <c r="H36" s="28">
        <v>1988.4137029999999</v>
      </c>
      <c r="I36" s="28">
        <v>2266.3629329999999</v>
      </c>
      <c r="J36" s="28">
        <v>3183.8376080000003</v>
      </c>
      <c r="K36" s="28">
        <v>4010.3464800000002</v>
      </c>
      <c r="L36" s="28">
        <v>4391.8341970000001</v>
      </c>
      <c r="M36" s="28">
        <v>5315.431305000001</v>
      </c>
      <c r="N36" s="28">
        <v>3956.984348</v>
      </c>
      <c r="O36" s="28">
        <v>3910.7292500000008</v>
      </c>
      <c r="P36" s="28">
        <v>4410.2388039999996</v>
      </c>
      <c r="Q36" s="28">
        <v>5805.6877089999989</v>
      </c>
      <c r="R36" s="28">
        <v>7295.1223009999994</v>
      </c>
      <c r="S36" s="28">
        <v>8826.7046070000015</v>
      </c>
      <c r="T36" s="28">
        <v>6778.6927400000004</v>
      </c>
      <c r="U36" s="28">
        <v>7964.2063809999991</v>
      </c>
      <c r="V36" s="28">
        <v>5807.4184779999996</v>
      </c>
      <c r="W36" s="28">
        <v>4294.8388799999993</v>
      </c>
      <c r="X36" s="28">
        <v>4634.1966679999996</v>
      </c>
      <c r="Y36" s="28">
        <v>4691.8999610000001</v>
      </c>
      <c r="Z36" s="28">
        <v>4814.1609870000002</v>
      </c>
      <c r="AA36" s="28">
        <v>5682.7926859999998</v>
      </c>
      <c r="AB36" s="28">
        <v>4860.2212680000002</v>
      </c>
    </row>
    <row r="37" spans="1:28" hidden="1" outlineLevel="3" x14ac:dyDescent="0.4">
      <c r="A37" s="5">
        <v>4</v>
      </c>
      <c r="B37" s="6" t="s">
        <v>28</v>
      </c>
      <c r="C37" s="28">
        <v>3805.1663899999994</v>
      </c>
      <c r="D37" s="28">
        <v>2662.712904</v>
      </c>
      <c r="E37" s="28">
        <v>3168.0530510000003</v>
      </c>
      <c r="F37" s="28">
        <v>3489.4054429999997</v>
      </c>
      <c r="G37" s="28">
        <v>4341.2048040000009</v>
      </c>
      <c r="H37" s="28">
        <v>5322.9448560000001</v>
      </c>
      <c r="I37" s="28">
        <v>7328.4830099999999</v>
      </c>
      <c r="J37" s="28">
        <v>7740.8462800000007</v>
      </c>
      <c r="K37" s="28">
        <v>8207.3214099999987</v>
      </c>
      <c r="L37" s="28">
        <v>8612.7810300000001</v>
      </c>
      <c r="M37" s="28">
        <v>9796.7548900000002</v>
      </c>
      <c r="N37" s="28">
        <v>8504.496149999999</v>
      </c>
      <c r="O37" s="28">
        <v>8403.7594300000001</v>
      </c>
      <c r="P37" s="28">
        <v>9036.425940000001</v>
      </c>
      <c r="Q37" s="28">
        <v>11745.539739999998</v>
      </c>
      <c r="R37" s="28">
        <v>15181.867550000001</v>
      </c>
      <c r="S37" s="28">
        <v>18364.019639999999</v>
      </c>
      <c r="T37" s="28">
        <v>13199.932939999999</v>
      </c>
      <c r="U37" s="28">
        <v>15929.85534</v>
      </c>
      <c r="V37" s="28">
        <v>12291.62126</v>
      </c>
      <c r="W37" s="28">
        <v>9004.4349380000021</v>
      </c>
      <c r="X37" s="28">
        <v>9381.4652489999989</v>
      </c>
      <c r="Y37" s="28">
        <v>9318.7670699999981</v>
      </c>
      <c r="Z37" s="28">
        <v>9713.480309999999</v>
      </c>
      <c r="AA37" s="28">
        <v>11805.929239999999</v>
      </c>
      <c r="AB37" s="28">
        <v>9157.6959700000007</v>
      </c>
    </row>
    <row r="38" spans="1:28" outlineLevel="2" collapsed="1" x14ac:dyDescent="0.4">
      <c r="A38" s="5">
        <v>3</v>
      </c>
      <c r="B38" s="9" t="s">
        <v>32</v>
      </c>
      <c r="C38" s="27">
        <v>1775.1694660499998</v>
      </c>
      <c r="D38" s="27">
        <v>1353.4228034900002</v>
      </c>
      <c r="E38" s="27">
        <v>1594.1451570200002</v>
      </c>
      <c r="F38" s="27">
        <v>1822.24062768</v>
      </c>
      <c r="G38" s="27">
        <v>2266.4024058200002</v>
      </c>
      <c r="H38" s="27">
        <v>2819.3645519400002</v>
      </c>
      <c r="I38" s="27">
        <v>3709.4855675499994</v>
      </c>
      <c r="J38" s="27">
        <v>4015.3172846300004</v>
      </c>
      <c r="K38" s="27">
        <v>4826.3266596100002</v>
      </c>
      <c r="L38" s="27">
        <v>5050.9320714599999</v>
      </c>
      <c r="M38" s="27">
        <v>5877.0960827600011</v>
      </c>
      <c r="N38" s="27">
        <v>5955.6471494400002</v>
      </c>
      <c r="O38" s="27">
        <v>5799.8291368700002</v>
      </c>
      <c r="P38" s="27">
        <v>6246.2934324199996</v>
      </c>
      <c r="Q38" s="27">
        <v>7934.8133561699997</v>
      </c>
      <c r="R38" s="27">
        <v>10254.337142100001</v>
      </c>
      <c r="S38" s="27">
        <v>11969.000462399999</v>
      </c>
      <c r="T38" s="27">
        <v>10159.490529299999</v>
      </c>
      <c r="U38" s="27">
        <v>12291.300153400001</v>
      </c>
      <c r="V38" s="27">
        <v>9561.3085881000006</v>
      </c>
      <c r="W38" s="27">
        <v>6868.9547887999997</v>
      </c>
      <c r="X38" s="27">
        <v>7119.4833443999996</v>
      </c>
      <c r="Y38" s="27">
        <v>7150.1476069</v>
      </c>
      <c r="Z38" s="27">
        <v>7568.7300022999989</v>
      </c>
      <c r="AA38" s="27">
        <v>9690.6054681000005</v>
      </c>
      <c r="AB38" s="27">
        <v>7853.9239648500006</v>
      </c>
    </row>
    <row r="39" spans="1:28" hidden="1" outlineLevel="3" x14ac:dyDescent="0.4">
      <c r="A39" s="5">
        <v>4</v>
      </c>
      <c r="B39" s="6" t="s">
        <v>33</v>
      </c>
      <c r="C39" s="28">
        <v>12.24191319</v>
      </c>
      <c r="D39" s="28">
        <v>10.76482592</v>
      </c>
      <c r="E39" s="28">
        <v>11.763825089999999</v>
      </c>
      <c r="F39" s="28">
        <v>12.299416669999999</v>
      </c>
      <c r="G39" s="28">
        <v>12.490659170000001</v>
      </c>
      <c r="H39" s="28">
        <v>12.901544500000002</v>
      </c>
      <c r="I39" s="28">
        <v>15.50325</v>
      </c>
      <c r="J39" s="28">
        <v>16.496249899999999</v>
      </c>
      <c r="K39" s="28">
        <v>16.355815300000003</v>
      </c>
      <c r="L39" s="28">
        <v>17.508725699999999</v>
      </c>
      <c r="M39" s="28">
        <v>21.003777400000001</v>
      </c>
      <c r="N39" s="28">
        <v>18.161833000000001</v>
      </c>
      <c r="O39" s="28">
        <v>17.518935599999999</v>
      </c>
      <c r="P39" s="28">
        <v>19.291714499999998</v>
      </c>
      <c r="Q39" s="28">
        <v>23.712438400000003</v>
      </c>
      <c r="R39" s="28">
        <v>29.1841939</v>
      </c>
      <c r="S39" s="28">
        <v>33.870078200000002</v>
      </c>
      <c r="T39" s="28">
        <v>34.162540399999997</v>
      </c>
      <c r="U39" s="28">
        <v>36.873481099999999</v>
      </c>
      <c r="V39" s="28">
        <v>27.792110299999997</v>
      </c>
      <c r="W39" s="28">
        <v>24.920529299999998</v>
      </c>
      <c r="X39" s="28">
        <v>28.986278399999996</v>
      </c>
      <c r="Y39" s="28">
        <v>29.244644200000003</v>
      </c>
      <c r="Z39" s="28">
        <v>30.934571500000004</v>
      </c>
      <c r="AA39" s="28">
        <v>38.974304099999998</v>
      </c>
      <c r="AB39" s="28">
        <v>29.395681099999997</v>
      </c>
    </row>
    <row r="40" spans="1:28" hidden="1" outlineLevel="3" x14ac:dyDescent="0.4">
      <c r="A40" s="5">
        <v>4</v>
      </c>
      <c r="B40" s="6" t="s">
        <v>211</v>
      </c>
      <c r="C40" s="28">
        <v>49.21233509999999</v>
      </c>
      <c r="D40" s="28">
        <v>42.465086300000003</v>
      </c>
      <c r="E40" s="28">
        <v>31.4749734</v>
      </c>
      <c r="F40" s="28">
        <v>36.085537099999996</v>
      </c>
      <c r="G40" s="28">
        <v>34.216631700000001</v>
      </c>
      <c r="H40" s="28">
        <v>36.874068199999996</v>
      </c>
      <c r="I40" s="28">
        <v>43.307089799999993</v>
      </c>
      <c r="J40" s="28">
        <v>40.990919799999993</v>
      </c>
      <c r="K40" s="28">
        <v>38.640367900000001</v>
      </c>
      <c r="L40" s="28">
        <v>41.693679199999998</v>
      </c>
      <c r="M40" s="28">
        <v>49.883101199999999</v>
      </c>
      <c r="N40" s="28">
        <v>44.2462363</v>
      </c>
      <c r="O40" s="28">
        <v>46.568802100000006</v>
      </c>
      <c r="P40" s="28">
        <v>48.175739700000001</v>
      </c>
      <c r="Q40" s="28">
        <v>45.501566000000011</v>
      </c>
      <c r="R40" s="28">
        <v>55.989282199999998</v>
      </c>
      <c r="S40" s="28">
        <v>56.802174600000015</v>
      </c>
      <c r="T40" s="28">
        <v>56.112469400000002</v>
      </c>
      <c r="U40" s="28">
        <v>73.810140399999995</v>
      </c>
      <c r="V40" s="28">
        <v>59.200015699999994</v>
      </c>
      <c r="W40" s="28">
        <v>52.573649400000001</v>
      </c>
      <c r="X40" s="28">
        <v>55.115292500000002</v>
      </c>
      <c r="Y40" s="28">
        <v>55.471335299999993</v>
      </c>
      <c r="Z40" s="28">
        <v>53.635354500000005</v>
      </c>
      <c r="AA40" s="28">
        <v>67.524474400000003</v>
      </c>
      <c r="AB40" s="28">
        <v>52.054630200000005</v>
      </c>
    </row>
    <row r="41" spans="1:28" hidden="1" outlineLevel="3" x14ac:dyDescent="0.4">
      <c r="A41" s="5">
        <v>4</v>
      </c>
      <c r="B41" s="6" t="s">
        <v>34</v>
      </c>
      <c r="C41" s="28">
        <v>36.462589299999998</v>
      </c>
      <c r="D41" s="28">
        <v>31.041182799999994</v>
      </c>
      <c r="E41" s="28">
        <v>34.399080500000004</v>
      </c>
      <c r="F41" s="28">
        <v>38.565081799999994</v>
      </c>
      <c r="G41" s="28">
        <v>44.842364000000003</v>
      </c>
      <c r="H41" s="28">
        <v>50.355344699999996</v>
      </c>
      <c r="I41" s="28">
        <v>65.504859100000004</v>
      </c>
      <c r="J41" s="28">
        <v>66.915717999999998</v>
      </c>
      <c r="K41" s="28">
        <v>74.432395400000004</v>
      </c>
      <c r="L41" s="28">
        <v>77.110986699999998</v>
      </c>
      <c r="M41" s="28">
        <v>90.995792199999983</v>
      </c>
      <c r="N41" s="28">
        <v>79.84913259999999</v>
      </c>
      <c r="O41" s="28">
        <v>76.68238629999999</v>
      </c>
      <c r="P41" s="28">
        <v>80.739452599999993</v>
      </c>
      <c r="Q41" s="28">
        <v>101.03012540000002</v>
      </c>
      <c r="R41" s="28">
        <v>132.87895459999999</v>
      </c>
      <c r="S41" s="28">
        <v>156.34294569999997</v>
      </c>
      <c r="T41" s="28">
        <v>133.4186608</v>
      </c>
      <c r="U41" s="28">
        <v>165.36613700000001</v>
      </c>
      <c r="V41" s="28">
        <v>132.73183119999999</v>
      </c>
      <c r="W41" s="28">
        <v>102.88786939999999</v>
      </c>
      <c r="X41" s="28">
        <v>115.4734558</v>
      </c>
      <c r="Y41" s="28">
        <v>116.46523960000002</v>
      </c>
      <c r="Z41" s="28">
        <v>120.41791409999999</v>
      </c>
      <c r="AA41" s="28">
        <v>152.87842439999997</v>
      </c>
      <c r="AB41" s="28">
        <v>120.04710220000001</v>
      </c>
    </row>
    <row r="42" spans="1:28" hidden="1" outlineLevel="3" x14ac:dyDescent="0.4">
      <c r="A42" s="5">
        <v>4</v>
      </c>
      <c r="B42" s="6" t="s">
        <v>35</v>
      </c>
      <c r="C42" s="28">
        <v>11.057357370000002</v>
      </c>
      <c r="D42" s="28">
        <v>8.9460681799999993</v>
      </c>
      <c r="E42" s="28">
        <v>8.908393199999999</v>
      </c>
      <c r="F42" s="28">
        <v>8.6146807900000013</v>
      </c>
      <c r="G42" s="28">
        <v>8.1206819299999982</v>
      </c>
      <c r="H42" s="28">
        <v>8.451574110000001</v>
      </c>
      <c r="I42" s="28">
        <v>9.5034246499999995</v>
      </c>
      <c r="J42" s="28">
        <v>9.4272725200000007</v>
      </c>
      <c r="K42" s="28">
        <v>8.0114127800000006</v>
      </c>
      <c r="L42" s="28">
        <v>8.4036161499999995</v>
      </c>
      <c r="M42" s="28">
        <v>9.1018528499999984</v>
      </c>
      <c r="N42" s="28">
        <v>9.1005762899999993</v>
      </c>
      <c r="O42" s="28">
        <v>8.8538008000000001</v>
      </c>
      <c r="P42" s="28">
        <v>9.9381635199999998</v>
      </c>
      <c r="Q42" s="28">
        <v>12.537790970000001</v>
      </c>
      <c r="R42" s="28">
        <v>16.052314299999999</v>
      </c>
      <c r="S42" s="28">
        <v>19.164872899999999</v>
      </c>
      <c r="T42" s="28">
        <v>20.838805400000005</v>
      </c>
      <c r="U42" s="28">
        <v>25.465377999999998</v>
      </c>
      <c r="V42" s="28">
        <v>20.739139699999999</v>
      </c>
      <c r="W42" s="28">
        <v>19.072993099999998</v>
      </c>
      <c r="X42" s="28">
        <v>22.4859844</v>
      </c>
      <c r="Y42" s="28">
        <v>23.143912999999998</v>
      </c>
      <c r="Z42" s="28">
        <v>25.639491699999997</v>
      </c>
      <c r="AA42" s="28">
        <v>33.269521399999995</v>
      </c>
      <c r="AB42" s="28">
        <v>25.64823505</v>
      </c>
    </row>
    <row r="43" spans="1:28" hidden="1" outlineLevel="3" x14ac:dyDescent="0.4">
      <c r="A43" s="5">
        <v>4</v>
      </c>
      <c r="B43" s="6" t="s">
        <v>36</v>
      </c>
      <c r="C43" s="28">
        <v>11.97626679</v>
      </c>
      <c r="D43" s="28">
        <v>10.314354</v>
      </c>
      <c r="E43" s="28">
        <v>10.528600639999999</v>
      </c>
      <c r="F43" s="28">
        <v>10.323931010000001</v>
      </c>
      <c r="G43" s="28">
        <v>10.146460619999999</v>
      </c>
      <c r="H43" s="28">
        <v>11.413101230000002</v>
      </c>
      <c r="I43" s="28">
        <v>12.575232900000001</v>
      </c>
      <c r="J43" s="28">
        <v>13.397143310000001</v>
      </c>
      <c r="K43" s="28">
        <v>12.27950753</v>
      </c>
      <c r="L43" s="28">
        <v>12.56330861</v>
      </c>
      <c r="M43" s="28">
        <v>13.285339570000001</v>
      </c>
      <c r="N43" s="28">
        <v>12.899770849999999</v>
      </c>
      <c r="O43" s="28">
        <v>12.638504469999997</v>
      </c>
      <c r="P43" s="28">
        <v>14.349340299999998</v>
      </c>
      <c r="Q43" s="28">
        <v>18.413803399999999</v>
      </c>
      <c r="R43" s="28">
        <v>22.957605899999997</v>
      </c>
      <c r="S43" s="28">
        <v>27.277560299999998</v>
      </c>
      <c r="T43" s="28">
        <v>29.07217</v>
      </c>
      <c r="U43" s="28">
        <v>36.760921799999991</v>
      </c>
      <c r="V43" s="28">
        <v>28.207015599999998</v>
      </c>
      <c r="W43" s="28">
        <v>26.525633499999998</v>
      </c>
      <c r="X43" s="28">
        <v>32.909093100000007</v>
      </c>
      <c r="Y43" s="28">
        <v>33.438922999999996</v>
      </c>
      <c r="Z43" s="28">
        <v>36.029615699999994</v>
      </c>
      <c r="AA43" s="28">
        <v>46.707602900000005</v>
      </c>
      <c r="AB43" s="28">
        <v>35.4817082</v>
      </c>
    </row>
    <row r="44" spans="1:28" hidden="1" outlineLevel="3" x14ac:dyDescent="0.4">
      <c r="A44" s="5">
        <v>4</v>
      </c>
      <c r="B44" s="6" t="s">
        <v>37</v>
      </c>
      <c r="C44" s="28">
        <v>573.89184599999999</v>
      </c>
      <c r="D44" s="28">
        <v>408.76427800000005</v>
      </c>
      <c r="E44" s="28">
        <v>466.21107700000005</v>
      </c>
      <c r="F44" s="28">
        <v>509.40765099999999</v>
      </c>
      <c r="G44" s="28">
        <v>705.72171100000003</v>
      </c>
      <c r="H44" s="28">
        <v>995.61774300000002</v>
      </c>
      <c r="I44" s="28">
        <v>1300.417907</v>
      </c>
      <c r="J44" s="28">
        <v>1254.676113</v>
      </c>
      <c r="K44" s="28">
        <v>1753.0414700000001</v>
      </c>
      <c r="L44" s="28">
        <v>1738.4298009999998</v>
      </c>
      <c r="M44" s="28">
        <v>2103.412311</v>
      </c>
      <c r="N44" s="28">
        <v>1782.1193409999998</v>
      </c>
      <c r="O44" s="28">
        <v>1731.4341490000002</v>
      </c>
      <c r="P44" s="28">
        <v>1822.060043</v>
      </c>
      <c r="Q44" s="28">
        <v>2148.512311</v>
      </c>
      <c r="R44" s="28">
        <v>2743.0975330000001</v>
      </c>
      <c r="S44" s="28">
        <v>3089.0626849999994</v>
      </c>
      <c r="T44" s="28">
        <v>2612.3030429999999</v>
      </c>
      <c r="U44" s="28">
        <v>3112.7702129999998</v>
      </c>
      <c r="V44" s="28">
        <v>2460.3724350000002</v>
      </c>
      <c r="W44" s="28">
        <v>1771.1709660000001</v>
      </c>
      <c r="X44" s="28">
        <v>1847.8054224000002</v>
      </c>
      <c r="Y44" s="28">
        <v>1832.8495250000003</v>
      </c>
      <c r="Z44" s="28">
        <v>1873.5028779999998</v>
      </c>
      <c r="AA44" s="28">
        <v>2340.4869250000002</v>
      </c>
      <c r="AB44" s="28">
        <v>1923.8617770000001</v>
      </c>
    </row>
    <row r="45" spans="1:28" hidden="1" outlineLevel="3" x14ac:dyDescent="0.4">
      <c r="A45" s="5">
        <v>4</v>
      </c>
      <c r="B45" s="6" t="s">
        <v>38</v>
      </c>
      <c r="C45" s="28">
        <v>19.481031300000001</v>
      </c>
      <c r="D45" s="28">
        <v>15.99803129</v>
      </c>
      <c r="E45" s="28">
        <v>17.573671189999999</v>
      </c>
      <c r="F45" s="28">
        <v>17.97360531</v>
      </c>
      <c r="G45" s="28">
        <v>18.553317400000001</v>
      </c>
      <c r="H45" s="28">
        <v>19.462104200000002</v>
      </c>
      <c r="I45" s="28">
        <v>23.142316100000002</v>
      </c>
      <c r="J45" s="28">
        <v>22.591666099999998</v>
      </c>
      <c r="K45" s="28">
        <v>17.484116699999998</v>
      </c>
      <c r="L45" s="28">
        <v>17.787911100000002</v>
      </c>
      <c r="M45" s="28">
        <v>14.836472539999999</v>
      </c>
      <c r="N45" s="28">
        <v>16.103410400000001</v>
      </c>
      <c r="O45" s="28">
        <v>16.174209600000001</v>
      </c>
      <c r="P45" s="28">
        <v>17.4276318</v>
      </c>
      <c r="Q45" s="28">
        <v>20.298239000000002</v>
      </c>
      <c r="R45" s="28">
        <v>24.134273200000003</v>
      </c>
      <c r="S45" s="28">
        <v>26.262573700000001</v>
      </c>
      <c r="T45" s="28">
        <v>27.6822163</v>
      </c>
      <c r="U45" s="28">
        <v>35.85836909999999</v>
      </c>
      <c r="V45" s="28">
        <v>37.774928599999996</v>
      </c>
      <c r="W45" s="28">
        <v>51.059966099999997</v>
      </c>
      <c r="X45" s="28">
        <v>77.807686799999999</v>
      </c>
      <c r="Y45" s="28">
        <v>78.954775800000007</v>
      </c>
      <c r="Z45" s="28">
        <v>84.285806799999989</v>
      </c>
      <c r="AA45" s="28">
        <v>107.30762989999999</v>
      </c>
      <c r="AB45" s="28">
        <v>82.309828100000018</v>
      </c>
    </row>
    <row r="46" spans="1:28" hidden="1" outlineLevel="3" x14ac:dyDescent="0.4">
      <c r="A46" s="5">
        <v>4</v>
      </c>
      <c r="B46" s="6" t="s">
        <v>39</v>
      </c>
      <c r="C46" s="28">
        <v>1060.8461269999998</v>
      </c>
      <c r="D46" s="28">
        <v>825.12897700000008</v>
      </c>
      <c r="E46" s="28">
        <v>1013.285536</v>
      </c>
      <c r="F46" s="28">
        <v>1188.970724</v>
      </c>
      <c r="G46" s="28">
        <v>1432.3105800000001</v>
      </c>
      <c r="H46" s="28">
        <v>1684.289072</v>
      </c>
      <c r="I46" s="28">
        <v>2239.5314879999996</v>
      </c>
      <c r="J46" s="28">
        <v>2590.8222020000003</v>
      </c>
      <c r="K46" s="28">
        <v>2906.0815740000003</v>
      </c>
      <c r="L46" s="28">
        <v>3137.4340430000002</v>
      </c>
      <c r="M46" s="28">
        <v>3574.5774360000005</v>
      </c>
      <c r="N46" s="28">
        <v>3993.1668490000002</v>
      </c>
      <c r="O46" s="28">
        <v>3889.958349</v>
      </c>
      <c r="P46" s="28">
        <v>4234.3113469999998</v>
      </c>
      <c r="Q46" s="28">
        <v>5564.8070819999994</v>
      </c>
      <c r="R46" s="28">
        <v>7230.042985</v>
      </c>
      <c r="S46" s="28">
        <v>8560.2175719999996</v>
      </c>
      <c r="T46" s="28">
        <v>7245.900623999999</v>
      </c>
      <c r="U46" s="28">
        <v>8804.3955130000013</v>
      </c>
      <c r="V46" s="28">
        <v>6794.4911120000015</v>
      </c>
      <c r="W46" s="28">
        <v>4820.7431820000002</v>
      </c>
      <c r="X46" s="28">
        <v>4938.9001309999994</v>
      </c>
      <c r="Y46" s="28">
        <v>4980.5792510000001</v>
      </c>
      <c r="Z46" s="28">
        <v>5344.2843699999994</v>
      </c>
      <c r="AA46" s="28">
        <v>6903.4565860000002</v>
      </c>
      <c r="AB46" s="28">
        <v>5585.1250030000001</v>
      </c>
    </row>
    <row r="47" spans="1:28" outlineLevel="1" collapsed="1" x14ac:dyDescent="0.4">
      <c r="A47" s="5">
        <v>2</v>
      </c>
      <c r="B47" s="7" t="s">
        <v>40</v>
      </c>
      <c r="C47" s="29">
        <v>3446.1775579999999</v>
      </c>
      <c r="D47" s="29">
        <v>2616.510362</v>
      </c>
      <c r="E47" s="29">
        <v>3156.6318700000002</v>
      </c>
      <c r="F47" s="29">
        <v>4961.1536029999997</v>
      </c>
      <c r="G47" s="29">
        <v>7066.6920140000002</v>
      </c>
      <c r="H47" s="29">
        <v>8813.4799559999992</v>
      </c>
      <c r="I47" s="29">
        <v>11776.680687</v>
      </c>
      <c r="J47" s="29">
        <v>14091.023023000002</v>
      </c>
      <c r="K47" s="29">
        <v>18532.687784000002</v>
      </c>
      <c r="L47" s="29">
        <v>20666.363730999998</v>
      </c>
      <c r="M47" s="29">
        <v>30397.040833999999</v>
      </c>
      <c r="N47" s="29">
        <v>22138.039940000002</v>
      </c>
      <c r="O47" s="29">
        <v>20464.243757999997</v>
      </c>
      <c r="P47" s="29">
        <v>21225.514014</v>
      </c>
      <c r="Q47" s="29">
        <v>26171.321168000002</v>
      </c>
      <c r="R47" s="29">
        <v>33162.699143999998</v>
      </c>
      <c r="S47" s="29">
        <v>35251.239919999993</v>
      </c>
      <c r="T47" s="29">
        <v>29809.58901</v>
      </c>
      <c r="U47" s="29">
        <v>32178.996300000003</v>
      </c>
      <c r="V47" s="29">
        <v>22454.922607</v>
      </c>
      <c r="W47" s="29">
        <v>17308.647678000001</v>
      </c>
      <c r="X47" s="29">
        <v>19380.542892000005</v>
      </c>
      <c r="Y47" s="29">
        <v>19433.172200000001</v>
      </c>
      <c r="Z47" s="29">
        <v>19892.014908000001</v>
      </c>
      <c r="AA47" s="29">
        <v>25637.083721999996</v>
      </c>
      <c r="AB47" s="29">
        <v>22600.013649</v>
      </c>
    </row>
    <row r="48" spans="1:28" hidden="1" outlineLevel="3" x14ac:dyDescent="0.4">
      <c r="A48" s="5">
        <v>4</v>
      </c>
      <c r="B48" s="6" t="s">
        <v>41</v>
      </c>
      <c r="C48" s="28">
        <v>1830.390688</v>
      </c>
      <c r="D48" s="28">
        <v>1371.797861</v>
      </c>
      <c r="E48" s="28">
        <v>1703.6143039999999</v>
      </c>
      <c r="F48" s="28">
        <v>2583.7570230000001</v>
      </c>
      <c r="G48" s="28">
        <v>4025.3302240000003</v>
      </c>
      <c r="H48" s="28">
        <v>4971.6202549999998</v>
      </c>
      <c r="I48" s="28">
        <v>6254.3923429999995</v>
      </c>
      <c r="J48" s="28">
        <v>7275.1555850000004</v>
      </c>
      <c r="K48" s="28">
        <v>8395.4734339999995</v>
      </c>
      <c r="L48" s="28">
        <v>9207.5604609999991</v>
      </c>
      <c r="M48" s="28">
        <v>11119.295413999998</v>
      </c>
      <c r="N48" s="28">
        <v>9115.492338</v>
      </c>
      <c r="O48" s="28">
        <v>8763.4718339999981</v>
      </c>
      <c r="P48" s="28">
        <v>8992.2430060000024</v>
      </c>
      <c r="Q48" s="28">
        <v>11698.392718000001</v>
      </c>
      <c r="R48" s="28">
        <v>14977.769543999999</v>
      </c>
      <c r="S48" s="28">
        <v>17143.841799999998</v>
      </c>
      <c r="T48" s="28">
        <v>13281.74524</v>
      </c>
      <c r="U48" s="28">
        <v>14997.849300000002</v>
      </c>
      <c r="V48" s="28">
        <v>10194.892606999998</v>
      </c>
      <c r="W48" s="28">
        <v>7649.1921370000018</v>
      </c>
      <c r="X48" s="28">
        <v>8428.4977680000011</v>
      </c>
      <c r="Y48" s="28">
        <v>8477.1126609999992</v>
      </c>
      <c r="Z48" s="28">
        <v>8678.8855830000011</v>
      </c>
      <c r="AA48" s="28">
        <v>10706.756001999998</v>
      </c>
      <c r="AB48" s="28">
        <v>8876.823468999999</v>
      </c>
    </row>
    <row r="49" spans="1:28" hidden="1" outlineLevel="3" x14ac:dyDescent="0.4">
      <c r="A49" s="5">
        <v>4</v>
      </c>
      <c r="B49" s="6" t="s">
        <v>42</v>
      </c>
      <c r="C49" s="28">
        <v>1615.7868699999999</v>
      </c>
      <c r="D49" s="28">
        <v>1244.7125010000002</v>
      </c>
      <c r="E49" s="28">
        <v>1453.017566</v>
      </c>
      <c r="F49" s="28">
        <v>2377.3965799999996</v>
      </c>
      <c r="G49" s="28">
        <v>3041.3617900000004</v>
      </c>
      <c r="H49" s="28">
        <v>3841.8597010000003</v>
      </c>
      <c r="I49" s="28">
        <v>5522.2883440000005</v>
      </c>
      <c r="J49" s="28">
        <v>6815.8674380000002</v>
      </c>
      <c r="K49" s="28">
        <v>10137.21435</v>
      </c>
      <c r="L49" s="28">
        <v>11458.803269999999</v>
      </c>
      <c r="M49" s="28">
        <v>19277.745419999999</v>
      </c>
      <c r="N49" s="28">
        <v>13022.547602000002</v>
      </c>
      <c r="O49" s="28">
        <v>11700.771924000001</v>
      </c>
      <c r="P49" s="28">
        <v>12233.271007999998</v>
      </c>
      <c r="Q49" s="28">
        <v>14472.928450000003</v>
      </c>
      <c r="R49" s="28">
        <v>18184.929599999999</v>
      </c>
      <c r="S49" s="28">
        <v>18107.398119999998</v>
      </c>
      <c r="T49" s="28">
        <v>16527.843769999999</v>
      </c>
      <c r="U49" s="28">
        <v>17181.147000000001</v>
      </c>
      <c r="V49" s="28">
        <v>12260.03</v>
      </c>
      <c r="W49" s="28">
        <v>9659.4555409999975</v>
      </c>
      <c r="X49" s="28">
        <v>10952.045124000002</v>
      </c>
      <c r="Y49" s="28">
        <v>10956.059539000002</v>
      </c>
      <c r="Z49" s="28">
        <v>11213.129325</v>
      </c>
      <c r="AA49" s="28">
        <v>14930.327719999999</v>
      </c>
      <c r="AB49" s="28">
        <v>13723.19018</v>
      </c>
    </row>
    <row r="50" spans="1:28" outlineLevel="1" collapsed="1" x14ac:dyDescent="0.4">
      <c r="A50" s="5">
        <v>2</v>
      </c>
      <c r="B50" s="7" t="s">
        <v>43</v>
      </c>
      <c r="C50" s="29">
        <v>10400.911716580002</v>
      </c>
      <c r="D50" s="29">
        <v>7371.6690623200002</v>
      </c>
      <c r="E50" s="29">
        <v>8577.7903793899986</v>
      </c>
      <c r="F50" s="29">
        <v>10358.706632840001</v>
      </c>
      <c r="G50" s="29">
        <v>16539.608491520001</v>
      </c>
      <c r="H50" s="29">
        <v>23070.489405259999</v>
      </c>
      <c r="I50" s="29">
        <v>35419.140942910002</v>
      </c>
      <c r="J50" s="29">
        <v>39710.999790979993</v>
      </c>
      <c r="K50" s="29">
        <v>34356.541942820004</v>
      </c>
      <c r="L50" s="29">
        <v>37327.842864439997</v>
      </c>
      <c r="M50" s="29">
        <v>44101.625032479991</v>
      </c>
      <c r="N50" s="29">
        <v>35495.894033550001</v>
      </c>
      <c r="O50" s="29">
        <v>35659.640741899995</v>
      </c>
      <c r="P50" s="29">
        <v>38076.476933500002</v>
      </c>
      <c r="Q50" s="29">
        <v>48005.867412499996</v>
      </c>
      <c r="R50" s="29">
        <v>66978.468901899992</v>
      </c>
      <c r="S50" s="29">
        <v>76491.037119799992</v>
      </c>
      <c r="T50" s="29">
        <v>57442.248139399999</v>
      </c>
      <c r="U50" s="29">
        <v>77279.859463299988</v>
      </c>
      <c r="V50" s="29">
        <v>53538.40204049999</v>
      </c>
      <c r="W50" s="29">
        <v>43953.5459366</v>
      </c>
      <c r="X50" s="29">
        <v>51608.090536339994</v>
      </c>
      <c r="Y50" s="29">
        <v>51531.588530000001</v>
      </c>
      <c r="Z50" s="29">
        <v>54693.461732600008</v>
      </c>
      <c r="AA50" s="29">
        <v>60791.752795699984</v>
      </c>
      <c r="AB50" s="29">
        <v>53222.702944489996</v>
      </c>
    </row>
    <row r="51" spans="1:28" hidden="1" outlineLevel="3" x14ac:dyDescent="0.4">
      <c r="A51" s="5">
        <v>4</v>
      </c>
      <c r="B51" s="6" t="s">
        <v>44</v>
      </c>
      <c r="C51" s="28">
        <v>2934.3532360000004</v>
      </c>
      <c r="D51" s="28">
        <v>2991.3219530000001</v>
      </c>
      <c r="E51" s="28">
        <v>3759.108948999999</v>
      </c>
      <c r="F51" s="28">
        <v>5374.4702230000021</v>
      </c>
      <c r="G51" s="28">
        <v>10530.678264</v>
      </c>
      <c r="H51" s="28">
        <v>15851.479813</v>
      </c>
      <c r="I51" s="28">
        <v>26030.15956</v>
      </c>
      <c r="J51" s="28">
        <v>29917.082840999996</v>
      </c>
      <c r="K51" s="28">
        <v>24132.194642000002</v>
      </c>
      <c r="L51" s="28">
        <v>26551.340568999996</v>
      </c>
      <c r="M51" s="28">
        <v>30402.387469999998</v>
      </c>
      <c r="N51" s="28">
        <v>24492.878605000005</v>
      </c>
      <c r="O51" s="28">
        <v>24532.436865999996</v>
      </c>
      <c r="P51" s="28">
        <v>25651.704536999998</v>
      </c>
      <c r="Q51" s="28">
        <v>31810.038797800004</v>
      </c>
      <c r="R51" s="28">
        <v>45173.768770000002</v>
      </c>
      <c r="S51" s="28">
        <v>51542.455079999992</v>
      </c>
      <c r="T51" s="28">
        <v>33262.84388</v>
      </c>
      <c r="U51" s="28">
        <v>48795.468079999999</v>
      </c>
      <c r="V51" s="28">
        <v>37069.233859999993</v>
      </c>
      <c r="W51" s="28">
        <v>30838.878130000001</v>
      </c>
      <c r="X51" s="28">
        <v>36889.951443999998</v>
      </c>
      <c r="Y51" s="28">
        <v>36923.341090000002</v>
      </c>
      <c r="Z51" s="28">
        <v>38916.853660000008</v>
      </c>
      <c r="AA51" s="28">
        <v>42032.474849999991</v>
      </c>
      <c r="AB51" s="28">
        <v>37411.264495999996</v>
      </c>
    </row>
    <row r="52" spans="1:28" hidden="1" outlineLevel="3" x14ac:dyDescent="0.4">
      <c r="A52" s="5">
        <v>4</v>
      </c>
      <c r="B52" s="6" t="s">
        <v>45</v>
      </c>
      <c r="C52" s="28">
        <v>16.483702879999999</v>
      </c>
      <c r="D52" s="28">
        <v>12.314406820000002</v>
      </c>
      <c r="E52" s="28">
        <v>12.305500589999999</v>
      </c>
      <c r="F52" s="28">
        <v>10.63277504</v>
      </c>
      <c r="G52" s="28">
        <v>10.210399120000002</v>
      </c>
      <c r="H52" s="28">
        <v>9.7790695599999999</v>
      </c>
      <c r="I52" s="28">
        <v>11.186267909999998</v>
      </c>
      <c r="J52" s="28">
        <v>11.526342979999999</v>
      </c>
      <c r="K52" s="28">
        <v>11.610777819999999</v>
      </c>
      <c r="L52" s="28">
        <v>12.015954439999998</v>
      </c>
      <c r="M52" s="28">
        <v>13.568692480000001</v>
      </c>
      <c r="N52" s="28">
        <v>12.132545550000001</v>
      </c>
      <c r="O52" s="28">
        <v>12.559485899999999</v>
      </c>
      <c r="P52" s="28">
        <v>12.852724500000001</v>
      </c>
      <c r="Q52" s="28">
        <v>12.853316699999997</v>
      </c>
      <c r="R52" s="28">
        <v>14.686429900000002</v>
      </c>
      <c r="S52" s="28">
        <v>17.5376078</v>
      </c>
      <c r="T52" s="28">
        <v>16.1779954</v>
      </c>
      <c r="U52" s="28">
        <v>18.664498299999998</v>
      </c>
      <c r="V52" s="28">
        <v>17.135419499999998</v>
      </c>
      <c r="W52" s="28">
        <v>13.881092600000001</v>
      </c>
      <c r="X52" s="28">
        <v>15.935535739999999</v>
      </c>
      <c r="Y52" s="28">
        <v>16.742505000000001</v>
      </c>
      <c r="Z52" s="28">
        <v>18.890150599999998</v>
      </c>
      <c r="AA52" s="28">
        <v>24.071954699999999</v>
      </c>
      <c r="AB52" s="28">
        <v>18.310381490000001</v>
      </c>
    </row>
    <row r="53" spans="1:28" hidden="1" outlineLevel="3" x14ac:dyDescent="0.4">
      <c r="A53" s="5">
        <v>4</v>
      </c>
      <c r="B53" s="6" t="s">
        <v>46</v>
      </c>
      <c r="C53" s="28">
        <v>422.505653</v>
      </c>
      <c r="D53" s="28">
        <v>334.98341400000004</v>
      </c>
      <c r="E53" s="28">
        <v>383.46548299999995</v>
      </c>
      <c r="F53" s="28">
        <v>421.61290899999995</v>
      </c>
      <c r="G53" s="28">
        <v>487.49046699999997</v>
      </c>
      <c r="H53" s="28">
        <v>528.96047899999996</v>
      </c>
      <c r="I53" s="28">
        <v>774.48535299999992</v>
      </c>
      <c r="J53" s="28">
        <v>849.58338700000002</v>
      </c>
      <c r="K53" s="28">
        <v>1277.9911830000001</v>
      </c>
      <c r="L53" s="28">
        <v>1499.0658810000002</v>
      </c>
      <c r="M53" s="28">
        <v>1843.1632630000001</v>
      </c>
      <c r="N53" s="28">
        <v>1447.1988900000001</v>
      </c>
      <c r="O53" s="28">
        <v>1443.90293</v>
      </c>
      <c r="P53" s="28">
        <v>1545.2015219999998</v>
      </c>
      <c r="Q53" s="28">
        <v>2106.3264080000004</v>
      </c>
      <c r="R53" s="28">
        <v>2655.9889079999994</v>
      </c>
      <c r="S53" s="28">
        <v>2878.2680739999996</v>
      </c>
      <c r="T53" s="28">
        <v>2625.8099050000001</v>
      </c>
      <c r="U53" s="28">
        <v>2929.0767309999997</v>
      </c>
      <c r="V53" s="28">
        <v>2101.7520539999996</v>
      </c>
      <c r="W53" s="28">
        <v>1559.6107979999997</v>
      </c>
      <c r="X53" s="28">
        <v>1695.6405030000001</v>
      </c>
      <c r="Y53" s="28">
        <v>1705.9935719999999</v>
      </c>
      <c r="Z53" s="28">
        <v>1667.0034479999999</v>
      </c>
      <c r="AA53" s="28">
        <v>2177.721149</v>
      </c>
      <c r="AB53" s="28">
        <v>1777.3958210000001</v>
      </c>
    </row>
    <row r="54" spans="1:28" hidden="1" outlineLevel="3" x14ac:dyDescent="0.4">
      <c r="A54" s="5">
        <v>4</v>
      </c>
      <c r="B54" s="6" t="s">
        <v>47</v>
      </c>
      <c r="C54" s="28">
        <v>6762.7950900000005</v>
      </c>
      <c r="D54" s="28">
        <v>3792.356366</v>
      </c>
      <c r="E54" s="28">
        <v>4146.0060119999998</v>
      </c>
      <c r="F54" s="28">
        <v>4222.3998810000003</v>
      </c>
      <c r="G54" s="28">
        <v>4943.6796020000002</v>
      </c>
      <c r="H54" s="28">
        <v>5892.0912979999994</v>
      </c>
      <c r="I54" s="28">
        <v>7485.1772600000004</v>
      </c>
      <c r="J54" s="28">
        <v>7632.0227839999998</v>
      </c>
      <c r="K54" s="28">
        <v>7593.4365299999999</v>
      </c>
      <c r="L54" s="28">
        <v>7778.9524860000001</v>
      </c>
      <c r="M54" s="28">
        <v>10101.678</v>
      </c>
      <c r="N54" s="28">
        <v>8110.410249999999</v>
      </c>
      <c r="O54" s="28">
        <v>8256.6991010000002</v>
      </c>
      <c r="P54" s="28">
        <v>9367.1471100000017</v>
      </c>
      <c r="Q54" s="28">
        <v>12117.453809999999</v>
      </c>
      <c r="R54" s="28">
        <v>16656.87673</v>
      </c>
      <c r="S54" s="28">
        <v>19199.09851</v>
      </c>
      <c r="T54" s="28">
        <v>19476.292169999997</v>
      </c>
      <c r="U54" s="28">
        <v>22856.595109999998</v>
      </c>
      <c r="V54" s="28">
        <v>12320.570529999999</v>
      </c>
      <c r="W54" s="28">
        <v>9936.5019900000007</v>
      </c>
      <c r="X54" s="28">
        <v>11194.779691999998</v>
      </c>
      <c r="Y54" s="28">
        <v>11066.993829999999</v>
      </c>
      <c r="Z54" s="28">
        <v>12226.2101</v>
      </c>
      <c r="AA54" s="28">
        <v>14409.155999999999</v>
      </c>
      <c r="AB54" s="28">
        <v>12215.908190000002</v>
      </c>
    </row>
    <row r="55" spans="1:28" hidden="1" outlineLevel="3" x14ac:dyDescent="0.4">
      <c r="A55" s="10">
        <v>4</v>
      </c>
      <c r="B55" s="6" t="s">
        <v>48</v>
      </c>
      <c r="C55" s="28">
        <v>264.77403470000002</v>
      </c>
      <c r="D55" s="28">
        <v>240.69292250000004</v>
      </c>
      <c r="E55" s="28">
        <v>276.90443480000005</v>
      </c>
      <c r="F55" s="28">
        <v>329.59084479999996</v>
      </c>
      <c r="G55" s="28">
        <v>567.54975939999997</v>
      </c>
      <c r="H55" s="28">
        <v>788.17874570000004</v>
      </c>
      <c r="I55" s="28">
        <v>1118.1325020000004</v>
      </c>
      <c r="J55" s="28">
        <v>1300.7844360000001</v>
      </c>
      <c r="K55" s="28">
        <v>1341.30881</v>
      </c>
      <c r="L55" s="28">
        <v>1486.4679739999997</v>
      </c>
      <c r="M55" s="28">
        <v>1740.8276069999999</v>
      </c>
      <c r="N55" s="28">
        <v>1433.2737429999997</v>
      </c>
      <c r="O55" s="28">
        <v>1414.0423589999998</v>
      </c>
      <c r="P55" s="28">
        <v>1499.5710399999998</v>
      </c>
      <c r="Q55" s="28">
        <v>1959.1950799999997</v>
      </c>
      <c r="R55" s="28">
        <v>2477.1480639999995</v>
      </c>
      <c r="S55" s="28">
        <v>2853.6778479999994</v>
      </c>
      <c r="T55" s="28">
        <v>2061.1241889999997</v>
      </c>
      <c r="U55" s="28">
        <v>2680.0550439999993</v>
      </c>
      <c r="V55" s="28">
        <v>2029.7101769999999</v>
      </c>
      <c r="W55" s="28">
        <v>1604.6739259999999</v>
      </c>
      <c r="X55" s="28">
        <v>1811.7833615999998</v>
      </c>
      <c r="Y55" s="28">
        <v>1818.5175330000004</v>
      </c>
      <c r="Z55" s="28">
        <v>1864.5043740000003</v>
      </c>
      <c r="AA55" s="28">
        <v>2148.3288419999999</v>
      </c>
      <c r="AB55" s="28">
        <v>1799.8240560000002</v>
      </c>
    </row>
    <row r="56" spans="1:28" x14ac:dyDescent="0.4">
      <c r="A56" s="5">
        <v>1</v>
      </c>
      <c r="B56" s="8" t="s">
        <v>49</v>
      </c>
      <c r="C56" s="30">
        <v>69613.085671189983</v>
      </c>
      <c r="D56" s="30">
        <v>60770.977782770009</v>
      </c>
      <c r="E56" s="30">
        <v>69323.279415069963</v>
      </c>
      <c r="F56" s="30">
        <v>78982.012338659988</v>
      </c>
      <c r="G56" s="30">
        <v>94705.131502329998</v>
      </c>
      <c r="H56" s="30">
        <v>110154.54869531997</v>
      </c>
      <c r="I56" s="30">
        <v>126281.50269410999</v>
      </c>
      <c r="J56" s="30">
        <v>114072.79666038995</v>
      </c>
      <c r="K56" s="30">
        <v>139978.7891773</v>
      </c>
      <c r="L56" s="30">
        <v>145407.30541098001</v>
      </c>
      <c r="M56" s="30">
        <v>182526.53909161998</v>
      </c>
      <c r="N56" s="30">
        <v>148525.60894390009</v>
      </c>
      <c r="O56" s="30">
        <v>147848.03622647008</v>
      </c>
      <c r="P56" s="30">
        <v>172210.07842124</v>
      </c>
      <c r="Q56" s="30">
        <v>229296.93101073004</v>
      </c>
      <c r="R56" s="30">
        <v>293569.74342570006</v>
      </c>
      <c r="S56" s="30">
        <v>348406.55356000009</v>
      </c>
      <c r="T56" s="30">
        <v>274726.38970700005</v>
      </c>
      <c r="U56" s="30">
        <v>327204.76350682002</v>
      </c>
      <c r="V56" s="30">
        <v>241956.74202093002</v>
      </c>
      <c r="W56" s="30">
        <v>204659.57562202998</v>
      </c>
      <c r="X56" s="30">
        <v>232853.62484892004</v>
      </c>
      <c r="Y56" s="30">
        <v>233128.25581223005</v>
      </c>
      <c r="Z56" s="30">
        <v>235968.38398748997</v>
      </c>
      <c r="AA56" s="30">
        <v>278468.09349832986</v>
      </c>
      <c r="AB56" s="30">
        <v>242180.25787348003</v>
      </c>
    </row>
    <row r="57" spans="1:28" outlineLevel="1" x14ac:dyDescent="0.4">
      <c r="A57" s="5">
        <v>2</v>
      </c>
      <c r="B57" s="7" t="s">
        <v>50</v>
      </c>
      <c r="C57" s="29">
        <v>2300.0566465800002</v>
      </c>
      <c r="D57" s="29">
        <v>1778.7638713000003</v>
      </c>
      <c r="E57" s="29">
        <v>2119.7601017099996</v>
      </c>
      <c r="F57" s="29">
        <v>2183.9822799200006</v>
      </c>
      <c r="G57" s="29">
        <v>2625.727098119999</v>
      </c>
      <c r="H57" s="29">
        <v>2997.6560300699994</v>
      </c>
      <c r="I57" s="29">
        <v>3787.53303998</v>
      </c>
      <c r="J57" s="29">
        <v>3742.3894413999992</v>
      </c>
      <c r="K57" s="29">
        <v>3763.3610891800004</v>
      </c>
      <c r="L57" s="29">
        <v>3929.1013566799998</v>
      </c>
      <c r="M57" s="29">
        <v>4407.3295172599992</v>
      </c>
      <c r="N57" s="29">
        <v>3842.5115490100002</v>
      </c>
      <c r="O57" s="29">
        <v>3837.8277618199995</v>
      </c>
      <c r="P57" s="29">
        <v>4145.8392496199995</v>
      </c>
      <c r="Q57" s="29">
        <v>5255.6747249400014</v>
      </c>
      <c r="R57" s="29">
        <v>6867.9233436000004</v>
      </c>
      <c r="S57" s="29">
        <v>8105.9843964000011</v>
      </c>
      <c r="T57" s="29">
        <v>6714.4702095000021</v>
      </c>
      <c r="U57" s="29">
        <v>7927.1520098200008</v>
      </c>
      <c r="V57" s="29">
        <v>6053.4599941299984</v>
      </c>
      <c r="W57" s="29">
        <v>4853.5344473800014</v>
      </c>
      <c r="X57" s="29">
        <v>5671.4709982900013</v>
      </c>
      <c r="Y57" s="29">
        <v>5678.0787830599993</v>
      </c>
      <c r="Z57" s="29">
        <v>5919.3051866899996</v>
      </c>
      <c r="AA57" s="29">
        <v>7171.9081242300008</v>
      </c>
      <c r="AB57" s="29">
        <v>5729.0250381300002</v>
      </c>
    </row>
    <row r="58" spans="1:28" outlineLevel="2" collapsed="1" x14ac:dyDescent="0.4">
      <c r="A58" s="5">
        <v>3</v>
      </c>
      <c r="B58" s="9" t="s">
        <v>51</v>
      </c>
      <c r="C58" s="27">
        <v>752.66557064000006</v>
      </c>
      <c r="D58" s="27">
        <v>583.15572349999991</v>
      </c>
      <c r="E58" s="27">
        <v>611.24556690999998</v>
      </c>
      <c r="F58" s="27">
        <v>617.18306202999997</v>
      </c>
      <c r="G58" s="27">
        <v>733.84576656000013</v>
      </c>
      <c r="H58" s="27">
        <v>878.80020560000003</v>
      </c>
      <c r="I58" s="27">
        <v>1131.6031958999999</v>
      </c>
      <c r="J58" s="27">
        <v>1090.8953332999999</v>
      </c>
      <c r="K58" s="27">
        <v>1063.4360219</v>
      </c>
      <c r="L58" s="27">
        <v>1145.8930589999998</v>
      </c>
      <c r="M58" s="27">
        <v>1380.1337182000002</v>
      </c>
      <c r="N58" s="27">
        <v>1236.4048192999999</v>
      </c>
      <c r="O58" s="27">
        <v>1263.3728574000002</v>
      </c>
      <c r="P58" s="27">
        <v>1388.010593</v>
      </c>
      <c r="Q58" s="27">
        <v>1869.3035564999998</v>
      </c>
      <c r="R58" s="27">
        <v>2453.7969393000003</v>
      </c>
      <c r="S58" s="27">
        <v>2948.8031169000005</v>
      </c>
      <c r="T58" s="27">
        <v>2209.3291125000001</v>
      </c>
      <c r="U58" s="27">
        <v>2500.7791107200001</v>
      </c>
      <c r="V58" s="27">
        <v>1822.0898631299999</v>
      </c>
      <c r="W58" s="27">
        <v>1409.8866831799996</v>
      </c>
      <c r="X58" s="27">
        <v>1637.9838646500002</v>
      </c>
      <c r="Y58" s="27">
        <v>1649.3479926299999</v>
      </c>
      <c r="Z58" s="27">
        <v>1670.1036565599998</v>
      </c>
      <c r="AA58" s="27">
        <v>2004.4134940199997</v>
      </c>
      <c r="AB58" s="27">
        <v>1641.2034535099999</v>
      </c>
    </row>
    <row r="59" spans="1:28" hidden="1" outlineLevel="3" x14ac:dyDescent="0.4">
      <c r="A59" s="5">
        <v>4</v>
      </c>
      <c r="B59" s="6" t="s">
        <v>52</v>
      </c>
      <c r="C59" s="28">
        <v>315.40082710000001</v>
      </c>
      <c r="D59" s="28">
        <v>224.4323618</v>
      </c>
      <c r="E59" s="28">
        <v>223.18041750000003</v>
      </c>
      <c r="F59" s="28">
        <v>235.30382370000001</v>
      </c>
      <c r="G59" s="28">
        <v>298.75199710000004</v>
      </c>
      <c r="H59" s="28">
        <v>392.49711449999995</v>
      </c>
      <c r="I59" s="28">
        <v>478.86553299999997</v>
      </c>
      <c r="J59" s="28">
        <v>460.69969559999998</v>
      </c>
      <c r="K59" s="28">
        <v>420.48286890000003</v>
      </c>
      <c r="L59" s="28">
        <v>474.10171349999996</v>
      </c>
      <c r="M59" s="28">
        <v>631.09522890000005</v>
      </c>
      <c r="N59" s="28">
        <v>531.59928439999999</v>
      </c>
      <c r="O59" s="28">
        <v>553.36943810000002</v>
      </c>
      <c r="P59" s="28">
        <v>619.00967400000002</v>
      </c>
      <c r="Q59" s="28">
        <v>881.8620801999997</v>
      </c>
      <c r="R59" s="28">
        <v>1211.2723479000001</v>
      </c>
      <c r="S59" s="28">
        <v>1489.0665037000003</v>
      </c>
      <c r="T59" s="28">
        <v>981.43788720000009</v>
      </c>
      <c r="U59" s="28">
        <v>1294.2632170000002</v>
      </c>
      <c r="V59" s="28">
        <v>922.90490099999988</v>
      </c>
      <c r="W59" s="28">
        <v>703.89375269999982</v>
      </c>
      <c r="X59" s="28">
        <v>808.0110727</v>
      </c>
      <c r="Y59" s="28">
        <v>802.07160229999988</v>
      </c>
      <c r="Z59" s="28">
        <v>813.62294610000004</v>
      </c>
      <c r="AA59" s="28">
        <v>968.42661699999996</v>
      </c>
      <c r="AB59" s="28">
        <v>809.87918960000002</v>
      </c>
    </row>
    <row r="60" spans="1:28" hidden="1" outlineLevel="3" x14ac:dyDescent="0.4">
      <c r="A60" s="5">
        <v>4</v>
      </c>
      <c r="B60" s="6" t="s">
        <v>53</v>
      </c>
      <c r="C60" s="28">
        <v>42.926464539999991</v>
      </c>
      <c r="D60" s="28">
        <v>37.157594129999993</v>
      </c>
      <c r="E60" s="28">
        <v>42.835466310000008</v>
      </c>
      <c r="F60" s="28">
        <v>43.95353166000001</v>
      </c>
      <c r="G60" s="28">
        <v>48.404446360000001</v>
      </c>
      <c r="H60" s="28">
        <v>62.219745699999997</v>
      </c>
      <c r="I60" s="28">
        <v>148.11743440000004</v>
      </c>
      <c r="J60" s="28">
        <v>143.57526730000001</v>
      </c>
      <c r="K60" s="28">
        <v>146.9758813</v>
      </c>
      <c r="L60" s="28">
        <v>149.82366199999996</v>
      </c>
      <c r="M60" s="28">
        <v>175.50291590000003</v>
      </c>
      <c r="N60" s="28">
        <v>158.56707849999995</v>
      </c>
      <c r="O60" s="28">
        <v>158.0378192</v>
      </c>
      <c r="P60" s="28">
        <v>187.2289614</v>
      </c>
      <c r="Q60" s="28">
        <v>269.87928440000002</v>
      </c>
      <c r="R60" s="28">
        <v>360.70023670000006</v>
      </c>
      <c r="S60" s="28">
        <v>456.58025840000005</v>
      </c>
      <c r="T60" s="28">
        <v>352.02821349999999</v>
      </c>
      <c r="U60" s="28">
        <v>360.13322679999999</v>
      </c>
      <c r="V60" s="28">
        <v>275.26376880000004</v>
      </c>
      <c r="W60" s="28">
        <v>200.7397282</v>
      </c>
      <c r="X60" s="28">
        <v>234.13189440000002</v>
      </c>
      <c r="Y60" s="28">
        <v>242.13073400000002</v>
      </c>
      <c r="Z60" s="28">
        <v>248.63715869999999</v>
      </c>
      <c r="AA60" s="28">
        <v>304.37429210000005</v>
      </c>
      <c r="AB60" s="28">
        <v>245.14971789999998</v>
      </c>
    </row>
    <row r="61" spans="1:28" hidden="1" outlineLevel="3" x14ac:dyDescent="0.4">
      <c r="A61" s="5">
        <v>4</v>
      </c>
      <c r="B61" s="6" t="s">
        <v>54</v>
      </c>
      <c r="C61" s="28">
        <v>27.371694100000003</v>
      </c>
      <c r="D61" s="28">
        <v>20.96638617</v>
      </c>
      <c r="E61" s="28">
        <v>21.9164505</v>
      </c>
      <c r="F61" s="28">
        <v>23.124124569999999</v>
      </c>
      <c r="G61" s="28">
        <v>23.914564200000001</v>
      </c>
      <c r="H61" s="28">
        <v>26.161321600000001</v>
      </c>
      <c r="I61" s="28">
        <v>32.708511800000004</v>
      </c>
      <c r="J61" s="28">
        <v>29.387910099999999</v>
      </c>
      <c r="K61" s="28">
        <v>28.140442199999999</v>
      </c>
      <c r="L61" s="28">
        <v>29.472271199999994</v>
      </c>
      <c r="M61" s="28">
        <v>38.741821700000003</v>
      </c>
      <c r="N61" s="28">
        <v>34.901043000000001</v>
      </c>
      <c r="O61" s="28">
        <v>47.581469500000004</v>
      </c>
      <c r="P61" s="28">
        <v>62.026946199999998</v>
      </c>
      <c r="Q61" s="28">
        <v>87.02365970000001</v>
      </c>
      <c r="R61" s="28">
        <v>116.53732940000002</v>
      </c>
      <c r="S61" s="28">
        <v>134.76554379999999</v>
      </c>
      <c r="T61" s="28">
        <v>125.57902860000002</v>
      </c>
      <c r="U61" s="28">
        <v>147.9479154</v>
      </c>
      <c r="V61" s="28">
        <v>112.0625227</v>
      </c>
      <c r="W61" s="28">
        <v>86.48146939999998</v>
      </c>
      <c r="X61" s="28">
        <v>79.620334700000001</v>
      </c>
      <c r="Y61" s="28">
        <v>71.739775299999991</v>
      </c>
      <c r="Z61" s="28">
        <v>67.601666099999989</v>
      </c>
      <c r="AA61" s="28">
        <v>79.916748799999993</v>
      </c>
      <c r="AB61" s="28">
        <v>60.765689299999991</v>
      </c>
    </row>
    <row r="62" spans="1:28" hidden="1" outlineLevel="3" x14ac:dyDescent="0.4">
      <c r="A62" s="5">
        <v>4</v>
      </c>
      <c r="B62" s="6" t="s">
        <v>55</v>
      </c>
      <c r="C62" s="28">
        <v>120.30581550000001</v>
      </c>
      <c r="D62" s="28">
        <v>83.567670399999997</v>
      </c>
      <c r="E62" s="28">
        <v>81.016587700000002</v>
      </c>
      <c r="F62" s="28">
        <v>66.324744599999988</v>
      </c>
      <c r="G62" s="28">
        <v>93.257684799999993</v>
      </c>
      <c r="H62" s="28">
        <v>106.67371810000002</v>
      </c>
      <c r="I62" s="28">
        <v>134.91121629999998</v>
      </c>
      <c r="J62" s="28">
        <v>136.15685210000001</v>
      </c>
      <c r="K62" s="28">
        <v>146.31410440000002</v>
      </c>
      <c r="L62" s="28">
        <v>158.42505029999998</v>
      </c>
      <c r="M62" s="28">
        <v>178.12757239999993</v>
      </c>
      <c r="N62" s="28">
        <v>161.15651169999998</v>
      </c>
      <c r="O62" s="28">
        <v>162.103375</v>
      </c>
      <c r="P62" s="28">
        <v>175.78296439999997</v>
      </c>
      <c r="Q62" s="28">
        <v>232.84430509999996</v>
      </c>
      <c r="R62" s="28">
        <v>306.73792739999999</v>
      </c>
      <c r="S62" s="28">
        <v>367.48560720000006</v>
      </c>
      <c r="T62" s="28">
        <v>324.40297969999995</v>
      </c>
      <c r="U62" s="28">
        <v>408.48440939999995</v>
      </c>
      <c r="V62" s="28">
        <v>286.28521470000004</v>
      </c>
      <c r="W62" s="28">
        <v>239.9595607</v>
      </c>
      <c r="X62" s="28">
        <v>326.53416870000001</v>
      </c>
      <c r="Y62" s="28">
        <v>340.33896510000005</v>
      </c>
      <c r="Z62" s="28">
        <v>339.05160419999999</v>
      </c>
      <c r="AA62" s="28">
        <v>412.15986400000008</v>
      </c>
      <c r="AB62" s="28">
        <v>334.68663119999997</v>
      </c>
    </row>
    <row r="63" spans="1:28" hidden="1" outlineLevel="3" x14ac:dyDescent="0.4">
      <c r="A63" s="5">
        <v>4</v>
      </c>
      <c r="B63" s="6" t="s">
        <v>212</v>
      </c>
      <c r="C63" s="28">
        <v>111.45042849999999</v>
      </c>
      <c r="D63" s="28">
        <v>100.3501493</v>
      </c>
      <c r="E63" s="28">
        <v>113.51550830000002</v>
      </c>
      <c r="F63" s="28">
        <v>113.16141230000001</v>
      </c>
      <c r="G63" s="28">
        <v>120.6265731</v>
      </c>
      <c r="H63" s="28">
        <v>129.47032049999999</v>
      </c>
      <c r="I63" s="28">
        <v>145.57668939999999</v>
      </c>
      <c r="J63" s="28">
        <v>125.89235080000003</v>
      </c>
      <c r="K63" s="28">
        <v>118.05448500000003</v>
      </c>
      <c r="L63" s="28">
        <v>121.888166</v>
      </c>
      <c r="M63" s="28">
        <v>120.17235459999998</v>
      </c>
      <c r="N63" s="28">
        <v>123.8427816</v>
      </c>
      <c r="O63" s="28">
        <v>120.2664935</v>
      </c>
      <c r="P63" s="28">
        <v>114.8482156</v>
      </c>
      <c r="Q63" s="28">
        <v>120.95301790000001</v>
      </c>
      <c r="R63" s="28">
        <v>127.76678339999999</v>
      </c>
      <c r="S63" s="28">
        <v>106.72013269999999</v>
      </c>
      <c r="T63" s="28">
        <v>101.28380550000001</v>
      </c>
      <c r="U63" s="28">
        <v>12.187729299999999</v>
      </c>
      <c r="V63" s="28">
        <v>11.13074246</v>
      </c>
      <c r="W63" s="28">
        <v>10.560374830000001</v>
      </c>
      <c r="X63" s="28">
        <v>11.427737819999997</v>
      </c>
      <c r="Y63" s="28">
        <v>11.555004010000001</v>
      </c>
      <c r="Z63" s="28">
        <v>12.642116899999998</v>
      </c>
      <c r="AA63" s="28">
        <v>16.216504499999999</v>
      </c>
      <c r="AB63" s="28">
        <v>12.144295699999999</v>
      </c>
    </row>
    <row r="64" spans="1:28" hidden="1" outlineLevel="3" x14ac:dyDescent="0.4">
      <c r="A64" s="5">
        <v>4</v>
      </c>
      <c r="B64" s="6" t="s">
        <v>56</v>
      </c>
      <c r="C64" s="28">
        <v>73.155438399999994</v>
      </c>
      <c r="D64" s="28">
        <v>66.176410699999991</v>
      </c>
      <c r="E64" s="28">
        <v>71.144683599999993</v>
      </c>
      <c r="F64" s="28">
        <v>70.65579480000001</v>
      </c>
      <c r="G64" s="28">
        <v>70.705185300000011</v>
      </c>
      <c r="H64" s="28">
        <v>72.789269200000007</v>
      </c>
      <c r="I64" s="28">
        <v>82.828995800000001</v>
      </c>
      <c r="J64" s="28">
        <v>77.443727199999998</v>
      </c>
      <c r="K64" s="28">
        <v>76.818840800000004</v>
      </c>
      <c r="L64" s="28">
        <v>78.600263299999995</v>
      </c>
      <c r="M64" s="28">
        <v>85.851183300000002</v>
      </c>
      <c r="N64" s="28">
        <v>90.279683099999971</v>
      </c>
      <c r="O64" s="28">
        <v>87.752483500000011</v>
      </c>
      <c r="P64" s="28">
        <v>82.81500539999999</v>
      </c>
      <c r="Q64" s="28">
        <v>86.178410600000007</v>
      </c>
      <c r="R64" s="28">
        <v>98.987082299999997</v>
      </c>
      <c r="S64" s="28">
        <v>106.35171139999999</v>
      </c>
      <c r="T64" s="28">
        <v>102.3863467</v>
      </c>
      <c r="U64" s="28">
        <v>5.0765635199999997</v>
      </c>
      <c r="V64" s="28">
        <v>4.3501182699999994</v>
      </c>
      <c r="W64" s="28">
        <v>3.12248495</v>
      </c>
      <c r="X64" s="28">
        <v>3.3226203299999995</v>
      </c>
      <c r="Y64" s="28">
        <v>4.1482595200000008</v>
      </c>
      <c r="Z64" s="28">
        <v>4.2944721600000006</v>
      </c>
      <c r="AA64" s="28">
        <v>5.6254660199999993</v>
      </c>
      <c r="AB64" s="28">
        <v>4.0461092100000009</v>
      </c>
    </row>
    <row r="65" spans="1:28" hidden="1" outlineLevel="3" x14ac:dyDescent="0.4">
      <c r="A65" s="5">
        <v>4</v>
      </c>
      <c r="B65" s="6" t="s">
        <v>57</v>
      </c>
      <c r="C65" s="28">
        <v>62.054902499999997</v>
      </c>
      <c r="D65" s="28">
        <v>50.505151000000005</v>
      </c>
      <c r="E65" s="28">
        <v>57.636453000000003</v>
      </c>
      <c r="F65" s="28">
        <v>64.659630400000012</v>
      </c>
      <c r="G65" s="28">
        <v>78.185315700000004</v>
      </c>
      <c r="H65" s="28">
        <v>88.988716000000011</v>
      </c>
      <c r="I65" s="28">
        <v>108.59481520000001</v>
      </c>
      <c r="J65" s="28">
        <v>117.73953019999999</v>
      </c>
      <c r="K65" s="28">
        <v>126.6493993</v>
      </c>
      <c r="L65" s="28">
        <v>133.58193269999998</v>
      </c>
      <c r="M65" s="28">
        <v>150.64264140000003</v>
      </c>
      <c r="N65" s="28">
        <v>136.058437</v>
      </c>
      <c r="O65" s="28">
        <v>134.26177859999999</v>
      </c>
      <c r="P65" s="28">
        <v>146.29882600000002</v>
      </c>
      <c r="Q65" s="28">
        <v>190.56279860000001</v>
      </c>
      <c r="R65" s="28">
        <v>231.79523219999999</v>
      </c>
      <c r="S65" s="28">
        <v>287.83335969999996</v>
      </c>
      <c r="T65" s="28">
        <v>222.2108513</v>
      </c>
      <c r="U65" s="28">
        <v>272.68604929999998</v>
      </c>
      <c r="V65" s="28">
        <v>210.09259520000001</v>
      </c>
      <c r="W65" s="28">
        <v>165.1293124</v>
      </c>
      <c r="X65" s="28">
        <v>174.93603600000003</v>
      </c>
      <c r="Y65" s="28">
        <v>177.36365240000001</v>
      </c>
      <c r="Z65" s="28">
        <v>184.25369239999998</v>
      </c>
      <c r="AA65" s="28">
        <v>217.69400159999998</v>
      </c>
      <c r="AB65" s="28">
        <v>174.5318206</v>
      </c>
    </row>
    <row r="66" spans="1:28" outlineLevel="2" collapsed="1" x14ac:dyDescent="0.4">
      <c r="A66" s="5">
        <v>3</v>
      </c>
      <c r="B66" s="9" t="s">
        <v>58</v>
      </c>
      <c r="C66" s="27">
        <v>1547.3910759399998</v>
      </c>
      <c r="D66" s="27">
        <v>1195.6081477999999</v>
      </c>
      <c r="E66" s="27">
        <v>1508.5145348000001</v>
      </c>
      <c r="F66" s="27">
        <v>1566.7992178900001</v>
      </c>
      <c r="G66" s="27">
        <v>1891.8813315599998</v>
      </c>
      <c r="H66" s="27">
        <v>2118.8558244699998</v>
      </c>
      <c r="I66" s="27">
        <v>2655.9298440800003</v>
      </c>
      <c r="J66" s="27">
        <v>2651.4941080999997</v>
      </c>
      <c r="K66" s="27">
        <v>2699.9250672800003</v>
      </c>
      <c r="L66" s="27">
        <v>2783.2082976799993</v>
      </c>
      <c r="M66" s="27">
        <v>3027.1957990599994</v>
      </c>
      <c r="N66" s="27">
        <v>2606.1067297099999</v>
      </c>
      <c r="O66" s="27">
        <v>2574.4549044199998</v>
      </c>
      <c r="P66" s="27">
        <v>2757.8286566200004</v>
      </c>
      <c r="Q66" s="27">
        <v>3386.3711684399996</v>
      </c>
      <c r="R66" s="27">
        <v>4414.1264043000001</v>
      </c>
      <c r="S66" s="27">
        <v>5157.1812794999996</v>
      </c>
      <c r="T66" s="27">
        <v>4505.1410970000015</v>
      </c>
      <c r="U66" s="27">
        <v>5426.3728990999998</v>
      </c>
      <c r="V66" s="27">
        <v>4231.3701309999997</v>
      </c>
      <c r="W66" s="27">
        <v>3443.6477641999986</v>
      </c>
      <c r="X66" s="27">
        <v>4033.4871336400001</v>
      </c>
      <c r="Y66" s="27">
        <v>4028.7307904299996</v>
      </c>
      <c r="Z66" s="27">
        <v>4249.2015301299998</v>
      </c>
      <c r="AA66" s="27">
        <v>5167.4946302100007</v>
      </c>
      <c r="AB66" s="27">
        <v>4087.8215846200001</v>
      </c>
    </row>
    <row r="67" spans="1:28" hidden="1" outlineLevel="3" x14ac:dyDescent="0.4">
      <c r="A67" s="5">
        <v>4</v>
      </c>
      <c r="B67" s="6" t="s">
        <v>59</v>
      </c>
      <c r="C67" s="28">
        <v>10.652497049999997</v>
      </c>
      <c r="D67" s="28">
        <v>9.5877986600000007</v>
      </c>
      <c r="E67" s="28">
        <v>10.558692199999999</v>
      </c>
      <c r="F67" s="28">
        <v>11.377722679999998</v>
      </c>
      <c r="G67" s="28">
        <v>14.036101459999999</v>
      </c>
      <c r="H67" s="28">
        <v>15.172707600000001</v>
      </c>
      <c r="I67" s="28">
        <v>16.604323200000003</v>
      </c>
      <c r="J67" s="28">
        <v>17.578336999999998</v>
      </c>
      <c r="K67" s="28">
        <v>17.6786937</v>
      </c>
      <c r="L67" s="28">
        <v>19.407737200000003</v>
      </c>
      <c r="M67" s="28">
        <v>20.493023899999997</v>
      </c>
      <c r="N67" s="28">
        <v>18.3431231</v>
      </c>
      <c r="O67" s="28">
        <v>18.265709999999999</v>
      </c>
      <c r="P67" s="28">
        <v>18.274304000000001</v>
      </c>
      <c r="Q67" s="28">
        <v>17.961273499999997</v>
      </c>
      <c r="R67" s="28">
        <v>22.1890763</v>
      </c>
      <c r="S67" s="28">
        <v>23.284254800000003</v>
      </c>
      <c r="T67" s="28">
        <v>23.122555500000001</v>
      </c>
      <c r="U67" s="28">
        <v>27.887218700000002</v>
      </c>
      <c r="V67" s="28">
        <v>22.691452699999999</v>
      </c>
      <c r="W67" s="28">
        <v>18.606014299999998</v>
      </c>
      <c r="X67" s="28">
        <v>20.832311599999997</v>
      </c>
      <c r="Y67" s="28">
        <v>21.2480589</v>
      </c>
      <c r="Z67" s="28">
        <v>28.206888600000003</v>
      </c>
      <c r="AA67" s="28">
        <v>35.522123499999999</v>
      </c>
      <c r="AB67" s="28">
        <v>26.859118699999996</v>
      </c>
    </row>
    <row r="68" spans="1:28" hidden="1" outlineLevel="3" x14ac:dyDescent="0.4">
      <c r="A68" s="5">
        <v>4</v>
      </c>
      <c r="B68" s="6" t="s">
        <v>60</v>
      </c>
      <c r="C68" s="28">
        <v>15.399015540000001</v>
      </c>
      <c r="D68" s="28">
        <v>12.2406919</v>
      </c>
      <c r="E68" s="28">
        <v>12.868874300000002</v>
      </c>
      <c r="F68" s="28">
        <v>13.006409970000002</v>
      </c>
      <c r="G68" s="28">
        <v>15.269807300000002</v>
      </c>
      <c r="H68" s="28">
        <v>16.300023499999998</v>
      </c>
      <c r="I68" s="28">
        <v>18.829422299999997</v>
      </c>
      <c r="J68" s="28">
        <v>17.617614199999998</v>
      </c>
      <c r="K68" s="28">
        <v>14.4227835</v>
      </c>
      <c r="L68" s="28">
        <v>14.165351600000001</v>
      </c>
      <c r="M68" s="28">
        <v>13.462149310000001</v>
      </c>
      <c r="N68" s="28">
        <v>14.4426801</v>
      </c>
      <c r="O68" s="28">
        <v>13.984575300000001</v>
      </c>
      <c r="P68" s="28">
        <v>16.1688562</v>
      </c>
      <c r="Q68" s="28">
        <v>20.2104061</v>
      </c>
      <c r="R68" s="28">
        <v>24.379645699999998</v>
      </c>
      <c r="S68" s="28">
        <v>29.307621699999999</v>
      </c>
      <c r="T68" s="28">
        <v>31.545314599999998</v>
      </c>
      <c r="U68" s="28">
        <v>40.169767500000006</v>
      </c>
      <c r="V68" s="28">
        <v>40.860945099999995</v>
      </c>
      <c r="W68" s="28">
        <v>32.853598799999993</v>
      </c>
      <c r="X68" s="28">
        <v>39.4204492</v>
      </c>
      <c r="Y68" s="28">
        <v>39.2752962</v>
      </c>
      <c r="Z68" s="28">
        <v>41.368262099999995</v>
      </c>
      <c r="AA68" s="28">
        <v>52.36270540000001</v>
      </c>
      <c r="AB68" s="28">
        <v>39.827018699999996</v>
      </c>
    </row>
    <row r="69" spans="1:28" hidden="1" outlineLevel="3" x14ac:dyDescent="0.4">
      <c r="A69" s="5">
        <v>4</v>
      </c>
      <c r="B69" s="6" t="s">
        <v>61</v>
      </c>
      <c r="C69" s="28">
        <v>20.813500879999999</v>
      </c>
      <c r="D69" s="28">
        <v>16.865225700000003</v>
      </c>
      <c r="E69" s="28">
        <v>18.028966199999999</v>
      </c>
      <c r="F69" s="28">
        <v>18.338759699999997</v>
      </c>
      <c r="G69" s="28">
        <v>18.699638500000002</v>
      </c>
      <c r="H69" s="28">
        <v>18.745171299999996</v>
      </c>
      <c r="I69" s="28">
        <v>21.797682699999996</v>
      </c>
      <c r="J69" s="28">
        <v>23.224850600000003</v>
      </c>
      <c r="K69" s="28">
        <v>20.034205700000001</v>
      </c>
      <c r="L69" s="28">
        <v>21.411766700000001</v>
      </c>
      <c r="M69" s="28">
        <v>25.396737000000002</v>
      </c>
      <c r="N69" s="28">
        <v>20.811841300000001</v>
      </c>
      <c r="O69" s="28">
        <v>22.127522300000003</v>
      </c>
      <c r="P69" s="28">
        <v>19.6839373</v>
      </c>
      <c r="Q69" s="28">
        <v>24.282542299999999</v>
      </c>
      <c r="R69" s="28">
        <v>29.368556200000004</v>
      </c>
      <c r="S69" s="28">
        <v>34.558312700000002</v>
      </c>
      <c r="T69" s="28">
        <v>36.443954400000003</v>
      </c>
      <c r="U69" s="28">
        <v>46.300129599999991</v>
      </c>
      <c r="V69" s="28">
        <v>35.350427299999993</v>
      </c>
      <c r="W69" s="28">
        <v>33.179413599999997</v>
      </c>
      <c r="X69" s="28">
        <v>40.711019999999998</v>
      </c>
      <c r="Y69" s="28">
        <v>40.809150699999996</v>
      </c>
      <c r="Z69" s="28">
        <v>44.438693399999998</v>
      </c>
      <c r="AA69" s="28">
        <v>56.1827775</v>
      </c>
      <c r="AB69" s="28">
        <v>43.586967799999996</v>
      </c>
    </row>
    <row r="70" spans="1:28" hidden="1" outlineLevel="3" x14ac:dyDescent="0.4">
      <c r="A70" s="5">
        <v>4</v>
      </c>
      <c r="B70" s="6" t="s">
        <v>62</v>
      </c>
      <c r="C70" s="28">
        <v>33.965777799999998</v>
      </c>
      <c r="D70" s="28">
        <v>24.997129699999999</v>
      </c>
      <c r="E70" s="28">
        <v>25.304540100000004</v>
      </c>
      <c r="F70" s="28">
        <v>20.499149600000003</v>
      </c>
      <c r="G70" s="28">
        <v>26.958033799999999</v>
      </c>
      <c r="H70" s="28">
        <v>27.818364900000002</v>
      </c>
      <c r="I70" s="28">
        <v>34.909076900000002</v>
      </c>
      <c r="J70" s="28">
        <v>35.994743</v>
      </c>
      <c r="K70" s="28">
        <v>36.521085399999997</v>
      </c>
      <c r="L70" s="28">
        <v>34.752780099999995</v>
      </c>
      <c r="M70" s="28">
        <v>38.291707500000015</v>
      </c>
      <c r="N70" s="28">
        <v>34.104973299999997</v>
      </c>
      <c r="O70" s="28">
        <v>35.884597200000002</v>
      </c>
      <c r="P70" s="28">
        <v>39.789508300000008</v>
      </c>
      <c r="Q70" s="28">
        <v>51.937074699999997</v>
      </c>
      <c r="R70" s="28">
        <v>67.632325999999992</v>
      </c>
      <c r="S70" s="28">
        <v>79.47408759999999</v>
      </c>
      <c r="T70" s="28">
        <v>69.044098200000008</v>
      </c>
      <c r="U70" s="28">
        <v>80.732959900000026</v>
      </c>
      <c r="V70" s="28">
        <v>69.442802299999997</v>
      </c>
      <c r="W70" s="28">
        <v>52.388537999999997</v>
      </c>
      <c r="X70" s="28">
        <v>54.169621699999993</v>
      </c>
      <c r="Y70" s="28">
        <v>54.953111100000001</v>
      </c>
      <c r="Z70" s="28">
        <v>58.344676300000003</v>
      </c>
      <c r="AA70" s="28">
        <v>72.608612600000015</v>
      </c>
      <c r="AB70" s="28">
        <v>55.569751700000005</v>
      </c>
    </row>
    <row r="71" spans="1:28" hidden="1" outlineLevel="3" x14ac:dyDescent="0.4">
      <c r="A71" s="5">
        <v>4</v>
      </c>
      <c r="B71" s="6" t="s">
        <v>63</v>
      </c>
      <c r="C71" s="28">
        <v>16.643558790000004</v>
      </c>
      <c r="D71" s="28">
        <v>14.2441894</v>
      </c>
      <c r="E71" s="28">
        <v>14.999018120000002</v>
      </c>
      <c r="F71" s="28">
        <v>16.766710110000002</v>
      </c>
      <c r="G71" s="28">
        <v>15.384169800000002</v>
      </c>
      <c r="H71" s="28">
        <v>15.935561339999998</v>
      </c>
      <c r="I71" s="28">
        <v>19.007480299999997</v>
      </c>
      <c r="J71" s="28">
        <v>19.297727899999998</v>
      </c>
      <c r="K71" s="28">
        <v>21.312043599999999</v>
      </c>
      <c r="L71" s="28">
        <v>20.6081717</v>
      </c>
      <c r="M71" s="28">
        <v>25.117486700000001</v>
      </c>
      <c r="N71" s="28">
        <v>20.671528300000002</v>
      </c>
      <c r="O71" s="28">
        <v>21.156317000000001</v>
      </c>
      <c r="P71" s="28">
        <v>14.713899699999999</v>
      </c>
      <c r="Q71" s="28">
        <v>16.491530600000001</v>
      </c>
      <c r="R71" s="28">
        <v>19.937196299999997</v>
      </c>
      <c r="S71" s="28">
        <v>21.347693099999997</v>
      </c>
      <c r="T71" s="28">
        <v>21.055741699999999</v>
      </c>
      <c r="U71" s="28">
        <v>22.790135299999996</v>
      </c>
      <c r="V71" s="28">
        <v>24.755709199999998</v>
      </c>
      <c r="W71" s="28">
        <v>17.873102799999998</v>
      </c>
      <c r="X71" s="28">
        <v>18.357169069999998</v>
      </c>
      <c r="Y71" s="28">
        <v>18.615728699999998</v>
      </c>
      <c r="Z71" s="28">
        <v>17.861126900000002</v>
      </c>
      <c r="AA71" s="28">
        <v>22.295204100000003</v>
      </c>
      <c r="AB71" s="28">
        <v>17.462497849999998</v>
      </c>
    </row>
    <row r="72" spans="1:28" hidden="1" outlineLevel="3" x14ac:dyDescent="0.4">
      <c r="A72" s="5">
        <v>4</v>
      </c>
      <c r="B72" s="6" t="s">
        <v>64</v>
      </c>
      <c r="C72" s="28">
        <v>22.047668290000001</v>
      </c>
      <c r="D72" s="28">
        <v>16.883870729999998</v>
      </c>
      <c r="E72" s="28">
        <v>19.504183709999996</v>
      </c>
      <c r="F72" s="28">
        <v>21.709621380000002</v>
      </c>
      <c r="G72" s="28">
        <v>25.869372259999999</v>
      </c>
      <c r="H72" s="28">
        <v>27.668283599999999</v>
      </c>
      <c r="I72" s="28">
        <v>32.751289</v>
      </c>
      <c r="J72" s="28">
        <v>32.56398209999999</v>
      </c>
      <c r="K72" s="28">
        <v>38.336536099999996</v>
      </c>
      <c r="L72" s="28">
        <v>40.837049100000002</v>
      </c>
      <c r="M72" s="28">
        <v>62.287690499999997</v>
      </c>
      <c r="N72" s="28">
        <v>53.823325199999999</v>
      </c>
      <c r="O72" s="28">
        <v>50.4875799</v>
      </c>
      <c r="P72" s="28">
        <v>54.479724599999997</v>
      </c>
      <c r="Q72" s="28">
        <v>48.640057599999999</v>
      </c>
      <c r="R72" s="28">
        <v>59.204121400000005</v>
      </c>
      <c r="S72" s="28">
        <v>72.298972999999989</v>
      </c>
      <c r="T72" s="28">
        <v>61.785275899999995</v>
      </c>
      <c r="U72" s="28">
        <v>74.394451900000007</v>
      </c>
      <c r="V72" s="28">
        <v>66.99102670000002</v>
      </c>
      <c r="W72" s="28">
        <v>48.750000700000001</v>
      </c>
      <c r="X72" s="28">
        <v>79.2631145</v>
      </c>
      <c r="Y72" s="28">
        <v>84.146233499999994</v>
      </c>
      <c r="Z72" s="28">
        <v>81.876456300000001</v>
      </c>
      <c r="AA72" s="28">
        <v>102.5226059</v>
      </c>
      <c r="AB72" s="28">
        <v>79.0519848</v>
      </c>
    </row>
    <row r="73" spans="1:28" hidden="1" outlineLevel="3" x14ac:dyDescent="0.4">
      <c r="A73" s="5">
        <v>4</v>
      </c>
      <c r="B73" s="6" t="s">
        <v>65</v>
      </c>
      <c r="C73" s="28">
        <v>20.366157650000002</v>
      </c>
      <c r="D73" s="28">
        <v>14.441811979999999</v>
      </c>
      <c r="E73" s="28">
        <v>15.767360980000001</v>
      </c>
      <c r="F73" s="28">
        <v>16.313724059999998</v>
      </c>
      <c r="G73" s="28">
        <v>16.369249799999999</v>
      </c>
      <c r="H73" s="28">
        <v>17.650843300000002</v>
      </c>
      <c r="I73" s="28">
        <v>19.333965400000004</v>
      </c>
      <c r="J73" s="28">
        <v>21.002006999999999</v>
      </c>
      <c r="K73" s="28">
        <v>24.271283200000003</v>
      </c>
      <c r="L73" s="28">
        <v>25.792720699999997</v>
      </c>
      <c r="M73" s="28">
        <v>24.407317799999998</v>
      </c>
      <c r="N73" s="28">
        <v>27.870149500000007</v>
      </c>
      <c r="O73" s="28">
        <v>28.432833599999999</v>
      </c>
      <c r="P73" s="28">
        <v>28.842954200000001</v>
      </c>
      <c r="Q73" s="28">
        <v>34.755252300000002</v>
      </c>
      <c r="R73" s="28">
        <v>50.219203200000003</v>
      </c>
      <c r="S73" s="28">
        <v>67.54497520000001</v>
      </c>
      <c r="T73" s="28">
        <v>49.848763300000009</v>
      </c>
      <c r="U73" s="28">
        <v>64.386624699999985</v>
      </c>
      <c r="V73" s="28">
        <v>42.505977500000007</v>
      </c>
      <c r="W73" s="28">
        <v>43.256503799999997</v>
      </c>
      <c r="X73" s="28">
        <v>52.955243200000005</v>
      </c>
      <c r="Y73" s="28">
        <v>51.219355400000012</v>
      </c>
      <c r="Z73" s="28">
        <v>49.768067700000003</v>
      </c>
      <c r="AA73" s="28">
        <v>62.493896500000005</v>
      </c>
      <c r="AB73" s="28">
        <v>48.275689900000003</v>
      </c>
    </row>
    <row r="74" spans="1:28" hidden="1" outlineLevel="3" x14ac:dyDescent="0.4">
      <c r="A74" s="5">
        <v>4</v>
      </c>
      <c r="B74" s="6" t="s">
        <v>66</v>
      </c>
      <c r="C74" s="28">
        <v>63.631808900000003</v>
      </c>
      <c r="D74" s="28">
        <v>-55.691919100000007</v>
      </c>
      <c r="E74" s="28">
        <v>62.783087699999996</v>
      </c>
      <c r="F74" s="28">
        <v>51.731320100000005</v>
      </c>
      <c r="G74" s="28">
        <v>48.862112300000007</v>
      </c>
      <c r="H74" s="28">
        <v>52.108594699999998</v>
      </c>
      <c r="I74" s="28">
        <v>62.913983000000002</v>
      </c>
      <c r="J74" s="28">
        <v>70.971246399999998</v>
      </c>
      <c r="K74" s="28">
        <v>71.452005999999997</v>
      </c>
      <c r="L74" s="28">
        <v>78.631356299999993</v>
      </c>
      <c r="M74" s="28">
        <v>63.351240799999999</v>
      </c>
      <c r="N74" s="28">
        <v>53.204564200000007</v>
      </c>
      <c r="O74" s="28">
        <v>49.541689400000003</v>
      </c>
      <c r="P74" s="28">
        <v>64.204475599999995</v>
      </c>
      <c r="Q74" s="28">
        <v>79.875559800000019</v>
      </c>
      <c r="R74" s="28">
        <v>100.86301789999999</v>
      </c>
      <c r="S74" s="28">
        <v>121.23414649999999</v>
      </c>
      <c r="T74" s="28">
        <v>122.51690300000001</v>
      </c>
      <c r="U74" s="28">
        <v>131.04574299999999</v>
      </c>
      <c r="V74" s="28">
        <v>121.35428160000004</v>
      </c>
      <c r="W74" s="28">
        <v>97.776938799999982</v>
      </c>
      <c r="X74" s="28">
        <v>104.0230452</v>
      </c>
      <c r="Y74" s="28">
        <v>94.4453678</v>
      </c>
      <c r="Z74" s="28">
        <v>93.178488600000009</v>
      </c>
      <c r="AA74" s="28">
        <v>115.57652589999999</v>
      </c>
      <c r="AB74" s="28">
        <v>88.463128700000013</v>
      </c>
    </row>
    <row r="75" spans="1:28" hidden="1" outlineLevel="3" x14ac:dyDescent="0.4">
      <c r="A75" s="5">
        <v>4</v>
      </c>
      <c r="B75" s="6" t="s">
        <v>67</v>
      </c>
      <c r="C75" s="28">
        <v>27.291619670000003</v>
      </c>
      <c r="D75" s="28">
        <v>20.845572499999996</v>
      </c>
      <c r="E75" s="28">
        <v>23.564482730000002</v>
      </c>
      <c r="F75" s="28">
        <v>20.520227349999999</v>
      </c>
      <c r="G75" s="28">
        <v>28.963130709999994</v>
      </c>
      <c r="H75" s="28">
        <v>30.751450259999999</v>
      </c>
      <c r="I75" s="28">
        <v>36.61828659999999</v>
      </c>
      <c r="J75" s="28">
        <v>40.80432350000001</v>
      </c>
      <c r="K75" s="28">
        <v>35.786063890000001</v>
      </c>
      <c r="L75" s="28">
        <v>36.820093899999989</v>
      </c>
      <c r="M75" s="28">
        <v>48.161124800000003</v>
      </c>
      <c r="N75" s="28">
        <v>49.4644379</v>
      </c>
      <c r="O75" s="28">
        <v>48.887108699999999</v>
      </c>
      <c r="P75" s="28">
        <v>52.454806199999993</v>
      </c>
      <c r="Q75" s="28">
        <v>51.12318040000001</v>
      </c>
      <c r="R75" s="28">
        <v>63.616347699999999</v>
      </c>
      <c r="S75" s="28">
        <v>81.346676599999981</v>
      </c>
      <c r="T75" s="28">
        <v>62.983700200000001</v>
      </c>
      <c r="U75" s="28">
        <v>59.923636900000012</v>
      </c>
      <c r="V75" s="28">
        <v>49.885122199999998</v>
      </c>
      <c r="W75" s="28">
        <v>46.876662899999999</v>
      </c>
      <c r="X75" s="28">
        <v>56.014613200000014</v>
      </c>
      <c r="Y75" s="28">
        <v>56.164653200000011</v>
      </c>
      <c r="Z75" s="28">
        <v>62.108876600000002</v>
      </c>
      <c r="AA75" s="28">
        <v>77.536862400000004</v>
      </c>
      <c r="AB75" s="28">
        <v>61.386358679999987</v>
      </c>
    </row>
    <row r="76" spans="1:28" hidden="1" outlineLevel="3" x14ac:dyDescent="0.4">
      <c r="A76" s="5">
        <v>4</v>
      </c>
      <c r="B76" s="6" t="s">
        <v>68</v>
      </c>
      <c r="C76" s="28">
        <v>81.756431000000006</v>
      </c>
      <c r="D76" s="28">
        <v>74.110481999999976</v>
      </c>
      <c r="E76" s="28">
        <v>91.060881100000003</v>
      </c>
      <c r="F76" s="28">
        <v>90.574570800000004</v>
      </c>
      <c r="G76" s="28">
        <v>87.827450499999998</v>
      </c>
      <c r="H76" s="28">
        <v>100.34305119999999</v>
      </c>
      <c r="I76" s="28">
        <v>133.9035384</v>
      </c>
      <c r="J76" s="28">
        <v>115.1315498</v>
      </c>
      <c r="K76" s="28">
        <v>106.96727570000002</v>
      </c>
      <c r="L76" s="28">
        <v>105.07385910000001</v>
      </c>
      <c r="M76" s="28">
        <v>102.67165689999999</v>
      </c>
      <c r="N76" s="28">
        <v>73.932788000000016</v>
      </c>
      <c r="O76" s="28">
        <v>68.2087152</v>
      </c>
      <c r="P76" s="28">
        <v>64.892140499999996</v>
      </c>
      <c r="Q76" s="28">
        <v>89.369206300000016</v>
      </c>
      <c r="R76" s="28">
        <v>127.4153957</v>
      </c>
      <c r="S76" s="28">
        <v>149.56595510000002</v>
      </c>
      <c r="T76" s="28">
        <v>132.66927140000001</v>
      </c>
      <c r="U76" s="28">
        <v>156.01027340000002</v>
      </c>
      <c r="V76" s="28">
        <v>120.27088309999999</v>
      </c>
      <c r="W76" s="28">
        <v>105.43323770000001</v>
      </c>
      <c r="X76" s="28">
        <v>143.37459560000002</v>
      </c>
      <c r="Y76" s="28">
        <v>146.99101900000002</v>
      </c>
      <c r="Z76" s="28">
        <v>157.65852699999999</v>
      </c>
      <c r="AA76" s="28">
        <v>196.16346759999999</v>
      </c>
      <c r="AB76" s="28">
        <v>154.7657682</v>
      </c>
    </row>
    <row r="77" spans="1:28" hidden="1" outlineLevel="3" x14ac:dyDescent="0.4">
      <c r="A77" s="5">
        <v>4</v>
      </c>
      <c r="B77" s="6" t="s">
        <v>69</v>
      </c>
      <c r="C77" s="28">
        <v>12.005981649999999</v>
      </c>
      <c r="D77" s="28">
        <v>9.68003882</v>
      </c>
      <c r="E77" s="28">
        <v>10.371984770000001</v>
      </c>
      <c r="F77" s="28">
        <v>11.171035139999999</v>
      </c>
      <c r="G77" s="28">
        <v>13.121853250000001</v>
      </c>
      <c r="H77" s="28">
        <v>15.7123496</v>
      </c>
      <c r="I77" s="28">
        <v>19.219814700000001</v>
      </c>
      <c r="J77" s="28">
        <v>19.888288900000003</v>
      </c>
      <c r="K77" s="28">
        <v>19.906081599999997</v>
      </c>
      <c r="L77" s="28">
        <v>20.295527499999995</v>
      </c>
      <c r="M77" s="28">
        <v>24.682337499999996</v>
      </c>
      <c r="N77" s="28">
        <v>21.572252299999999</v>
      </c>
      <c r="O77" s="28">
        <v>21.521858299999998</v>
      </c>
      <c r="P77" s="28">
        <v>21.646098999999996</v>
      </c>
      <c r="Q77" s="28">
        <v>23.301978899999998</v>
      </c>
      <c r="R77" s="28">
        <v>29.374562500000003</v>
      </c>
      <c r="S77" s="28">
        <v>32.4737066</v>
      </c>
      <c r="T77" s="28">
        <v>30.341570300000001</v>
      </c>
      <c r="U77" s="28">
        <v>37.384322300000001</v>
      </c>
      <c r="V77" s="28">
        <v>33.201021099999998</v>
      </c>
      <c r="W77" s="28">
        <v>28.648289799999997</v>
      </c>
      <c r="X77" s="28">
        <v>37.228944200000001</v>
      </c>
      <c r="Y77" s="28">
        <v>38.378571800000003</v>
      </c>
      <c r="Z77" s="28">
        <v>38.258517300000001</v>
      </c>
      <c r="AA77" s="28">
        <v>47.116483199999998</v>
      </c>
      <c r="AB77" s="28">
        <v>36.128752300000002</v>
      </c>
    </row>
    <row r="78" spans="1:28" hidden="1" outlineLevel="3" x14ac:dyDescent="0.4">
      <c r="A78" s="5">
        <v>4</v>
      </c>
      <c r="B78" s="6" t="s">
        <v>70</v>
      </c>
      <c r="C78" s="28">
        <v>39.404980100000003</v>
      </c>
      <c r="D78" s="28">
        <v>33.571362700000002</v>
      </c>
      <c r="E78" s="28">
        <v>39.046204199999998</v>
      </c>
      <c r="F78" s="28">
        <v>42.764164999999991</v>
      </c>
      <c r="G78" s="28">
        <v>45.309340099999993</v>
      </c>
      <c r="H78" s="28">
        <v>53.878059100000002</v>
      </c>
      <c r="I78" s="28">
        <v>62.06544130000001</v>
      </c>
      <c r="J78" s="28">
        <v>69.688895500000001</v>
      </c>
      <c r="K78" s="28">
        <v>86.877184400000004</v>
      </c>
      <c r="L78" s="28">
        <v>76.409874500000001</v>
      </c>
      <c r="M78" s="28">
        <v>92.440463399999999</v>
      </c>
      <c r="N78" s="28">
        <v>90.058995600000003</v>
      </c>
      <c r="O78" s="28">
        <v>77.758938999999998</v>
      </c>
      <c r="P78" s="28">
        <v>88.147333500000002</v>
      </c>
      <c r="Q78" s="28">
        <v>92.453558000000001</v>
      </c>
      <c r="R78" s="28">
        <v>121.4198152</v>
      </c>
      <c r="S78" s="28">
        <v>142.53431610000001</v>
      </c>
      <c r="T78" s="28">
        <v>130.3058307</v>
      </c>
      <c r="U78" s="28">
        <v>141.54642170000002</v>
      </c>
      <c r="V78" s="28">
        <v>108.10999989999999</v>
      </c>
      <c r="W78" s="28">
        <v>78.762795299999993</v>
      </c>
      <c r="X78" s="28">
        <v>96.133236399999987</v>
      </c>
      <c r="Y78" s="28">
        <v>89.905321699999988</v>
      </c>
      <c r="Z78" s="28">
        <v>88.019704399999995</v>
      </c>
      <c r="AA78" s="28">
        <v>106.0890926</v>
      </c>
      <c r="AB78" s="28">
        <v>85.546813799999995</v>
      </c>
    </row>
    <row r="79" spans="1:28" hidden="1" outlineLevel="3" x14ac:dyDescent="0.4">
      <c r="A79" s="5">
        <v>4</v>
      </c>
      <c r="B79" s="6" t="s">
        <v>71</v>
      </c>
      <c r="C79" s="28">
        <v>99.153125700000018</v>
      </c>
      <c r="D79" s="28">
        <v>86.280017799999982</v>
      </c>
      <c r="E79" s="28">
        <v>102.49046600000001</v>
      </c>
      <c r="F79" s="28">
        <v>113.17220190000002</v>
      </c>
      <c r="G79" s="28">
        <v>131.86014249999999</v>
      </c>
      <c r="H79" s="28">
        <v>153.17236410000001</v>
      </c>
      <c r="I79" s="28">
        <v>176.28205460000007</v>
      </c>
      <c r="J79" s="28">
        <v>205.5998519</v>
      </c>
      <c r="K79" s="28">
        <v>217.59610589999997</v>
      </c>
      <c r="L79" s="28">
        <v>189.36209459999998</v>
      </c>
      <c r="M79" s="28">
        <v>195.72344069999994</v>
      </c>
      <c r="N79" s="28">
        <v>200.17364890000005</v>
      </c>
      <c r="O79" s="28">
        <v>207.86808050000002</v>
      </c>
      <c r="P79" s="28">
        <v>232.10511030000001</v>
      </c>
      <c r="Q79" s="28">
        <v>282.91228539999997</v>
      </c>
      <c r="R79" s="28">
        <v>351.5331013</v>
      </c>
      <c r="S79" s="28">
        <v>396.64270189999996</v>
      </c>
      <c r="T79" s="28">
        <v>290.76929380000001</v>
      </c>
      <c r="U79" s="28">
        <v>321.23824510000003</v>
      </c>
      <c r="V79" s="28">
        <v>251.20767030000002</v>
      </c>
      <c r="W79" s="28">
        <v>197.25107109999999</v>
      </c>
      <c r="X79" s="28">
        <v>215.93886740000005</v>
      </c>
      <c r="Y79" s="28">
        <v>217.05931169999999</v>
      </c>
      <c r="Z79" s="28">
        <v>243.14925719999999</v>
      </c>
      <c r="AA79" s="28">
        <v>288.70222130000002</v>
      </c>
      <c r="AB79" s="28">
        <v>238.3563734</v>
      </c>
    </row>
    <row r="80" spans="1:28" hidden="1" outlineLevel="3" x14ac:dyDescent="0.4">
      <c r="A80" s="5">
        <v>4</v>
      </c>
      <c r="B80" s="6" t="s">
        <v>72</v>
      </c>
      <c r="C80" s="28">
        <v>15.759738160000001</v>
      </c>
      <c r="D80" s="28">
        <v>14.459838269999999</v>
      </c>
      <c r="E80" s="28">
        <v>16.787942000000001</v>
      </c>
      <c r="F80" s="28">
        <v>16.842575400000001</v>
      </c>
      <c r="G80" s="28">
        <v>17.183585299999997</v>
      </c>
      <c r="H80" s="28">
        <v>19.109281099999997</v>
      </c>
      <c r="I80" s="28">
        <v>24.140741199999997</v>
      </c>
      <c r="J80" s="28">
        <v>20.963140799999998</v>
      </c>
      <c r="K80" s="28">
        <v>22.536465700000001</v>
      </c>
      <c r="L80" s="28">
        <v>25.005806699999997</v>
      </c>
      <c r="M80" s="28">
        <v>32.738840299999993</v>
      </c>
      <c r="N80" s="28">
        <v>26.8738402</v>
      </c>
      <c r="O80" s="28">
        <v>26.812290600000001</v>
      </c>
      <c r="P80" s="28">
        <v>28.936025200000003</v>
      </c>
      <c r="Q80" s="28">
        <v>33.924883799999996</v>
      </c>
      <c r="R80" s="28">
        <v>41.236731399999996</v>
      </c>
      <c r="S80" s="28">
        <v>42.347802200000004</v>
      </c>
      <c r="T80" s="28">
        <v>42.522856600000011</v>
      </c>
      <c r="U80" s="28">
        <v>50.939811400000004</v>
      </c>
      <c r="V80" s="28">
        <v>46.033439700000002</v>
      </c>
      <c r="W80" s="28">
        <v>41.537202299999997</v>
      </c>
      <c r="X80" s="28">
        <v>58.314908000000003</v>
      </c>
      <c r="Y80" s="28">
        <v>56.896376799999999</v>
      </c>
      <c r="Z80" s="28">
        <v>62.007501700000013</v>
      </c>
      <c r="AA80" s="28">
        <v>77.97303380000001</v>
      </c>
      <c r="AB80" s="28">
        <v>59.917758900000003</v>
      </c>
    </row>
    <row r="81" spans="1:28" hidden="1" outlineLevel="3" x14ac:dyDescent="0.4">
      <c r="A81" s="5">
        <v>4</v>
      </c>
      <c r="B81" s="6" t="s">
        <v>73</v>
      </c>
      <c r="C81" s="28">
        <v>22.540946249999998</v>
      </c>
      <c r="D81" s="28">
        <v>19.589500480000002</v>
      </c>
      <c r="E81" s="28">
        <v>22.185094889999998</v>
      </c>
      <c r="F81" s="28">
        <v>23.6569489</v>
      </c>
      <c r="G81" s="28">
        <v>25.735747199999995</v>
      </c>
      <c r="H81" s="28">
        <v>28.764740500000006</v>
      </c>
      <c r="I81" s="28">
        <v>34.91655149999999</v>
      </c>
      <c r="J81" s="28">
        <v>36.126637500000001</v>
      </c>
      <c r="K81" s="28">
        <v>37.118757600000002</v>
      </c>
      <c r="L81" s="28">
        <v>37.8903696</v>
      </c>
      <c r="M81" s="28">
        <v>48.000586899999995</v>
      </c>
      <c r="N81" s="28">
        <v>28.998545500000002</v>
      </c>
      <c r="O81" s="28">
        <v>29.085352099999998</v>
      </c>
      <c r="P81" s="28">
        <v>31.576420800000005</v>
      </c>
      <c r="Q81" s="28">
        <v>36.767239299999993</v>
      </c>
      <c r="R81" s="28">
        <v>45.985501999999997</v>
      </c>
      <c r="S81" s="28">
        <v>52.475296999999998</v>
      </c>
      <c r="T81" s="28">
        <v>47.264060000000001</v>
      </c>
      <c r="U81" s="28">
        <v>58.884023499999998</v>
      </c>
      <c r="V81" s="28">
        <v>52.440297400000006</v>
      </c>
      <c r="W81" s="28">
        <v>44.077017900000008</v>
      </c>
      <c r="X81" s="28">
        <v>52.354898799999994</v>
      </c>
      <c r="Y81" s="28">
        <v>52.418869600000001</v>
      </c>
      <c r="Z81" s="28">
        <v>57.3427504</v>
      </c>
      <c r="AA81" s="28">
        <v>71.331581499999999</v>
      </c>
      <c r="AB81" s="28">
        <v>54.543250799999996</v>
      </c>
    </row>
    <row r="82" spans="1:28" hidden="1" outlineLevel="3" x14ac:dyDescent="0.4">
      <c r="A82" s="5">
        <v>4</v>
      </c>
      <c r="B82" s="6" t="s">
        <v>205</v>
      </c>
      <c r="C82" s="28">
        <v>57.458819599999991</v>
      </c>
      <c r="D82" s="28">
        <v>53.136754399999994</v>
      </c>
      <c r="E82" s="28">
        <v>86.672737999999981</v>
      </c>
      <c r="F82" s="28">
        <v>86.715864700000012</v>
      </c>
      <c r="G82" s="28">
        <v>139.54761509999997</v>
      </c>
      <c r="H82" s="28">
        <v>152.17292609999998</v>
      </c>
      <c r="I82" s="28">
        <v>197.297167</v>
      </c>
      <c r="J82" s="28">
        <v>158.08670979999999</v>
      </c>
      <c r="K82" s="28">
        <v>133.57157290000001</v>
      </c>
      <c r="L82" s="28">
        <v>200.29618120000001</v>
      </c>
      <c r="M82" s="28">
        <v>135.89237079999998</v>
      </c>
      <c r="N82" s="28">
        <v>136.6022475</v>
      </c>
      <c r="O82" s="28">
        <v>137.1125638</v>
      </c>
      <c r="P82" s="28">
        <v>155.34287899999998</v>
      </c>
      <c r="Q82" s="28">
        <v>202.41455360000003</v>
      </c>
      <c r="R82" s="28">
        <v>310.99770860000001</v>
      </c>
      <c r="S82" s="28">
        <v>350.77464919999994</v>
      </c>
      <c r="T82" s="28">
        <v>260.7665002</v>
      </c>
      <c r="U82" s="28">
        <v>342.67434819999994</v>
      </c>
      <c r="V82" s="28">
        <v>202.75638219999999</v>
      </c>
      <c r="W82" s="28">
        <v>179.18575010000001</v>
      </c>
      <c r="X82" s="28">
        <v>235.41955189999999</v>
      </c>
      <c r="Y82" s="28">
        <v>235.58442730000004</v>
      </c>
      <c r="Z82" s="28">
        <v>232.67676099999997</v>
      </c>
      <c r="AA82" s="28">
        <v>280.47119940000005</v>
      </c>
      <c r="AB82" s="28">
        <v>225.93765740000001</v>
      </c>
    </row>
    <row r="83" spans="1:28" hidden="1" outlineLevel="3" x14ac:dyDescent="0.4">
      <c r="A83" s="5">
        <v>4</v>
      </c>
      <c r="B83" s="6" t="s">
        <v>75</v>
      </c>
      <c r="C83" s="28">
        <v>12.3272113</v>
      </c>
      <c r="D83" s="28">
        <v>10.95422153</v>
      </c>
      <c r="E83" s="28">
        <v>12.035029089999998</v>
      </c>
      <c r="F83" s="28">
        <v>13.592163690000003</v>
      </c>
      <c r="G83" s="28">
        <v>13.1800864</v>
      </c>
      <c r="H83" s="28">
        <v>16.369881800000002</v>
      </c>
      <c r="I83" s="28">
        <v>14.438885900000002</v>
      </c>
      <c r="J83" s="28">
        <v>15.065386</v>
      </c>
      <c r="K83" s="28">
        <v>15.5920044</v>
      </c>
      <c r="L83" s="28">
        <v>14.975270800000002</v>
      </c>
      <c r="M83" s="28">
        <v>18.4827887</v>
      </c>
      <c r="N83" s="28">
        <v>16.173897700000001</v>
      </c>
      <c r="O83" s="28">
        <v>16.045417999999998</v>
      </c>
      <c r="P83" s="28">
        <v>16.422638100000004</v>
      </c>
      <c r="Q83" s="28">
        <v>18.987566099999999</v>
      </c>
      <c r="R83" s="28">
        <v>32.037698500000005</v>
      </c>
      <c r="S83" s="28">
        <v>37.6652421</v>
      </c>
      <c r="T83" s="28">
        <v>33.733446399999991</v>
      </c>
      <c r="U83" s="28">
        <v>48.702081999999997</v>
      </c>
      <c r="V83" s="28">
        <v>46.644853600000005</v>
      </c>
      <c r="W83" s="28">
        <v>42.665501300000003</v>
      </c>
      <c r="X83" s="28">
        <v>43.780830900000005</v>
      </c>
      <c r="Y83" s="28">
        <v>43.634539600000004</v>
      </c>
      <c r="Z83" s="28">
        <v>46.909201600000003</v>
      </c>
      <c r="AA83" s="28">
        <v>58.689208400000005</v>
      </c>
      <c r="AB83" s="28">
        <v>45.466252100000005</v>
      </c>
    </row>
    <row r="84" spans="1:28" hidden="1" outlineLevel="3" x14ac:dyDescent="0.4">
      <c r="A84" s="5">
        <v>4</v>
      </c>
      <c r="B84" s="6" t="s">
        <v>76</v>
      </c>
      <c r="C84" s="28">
        <v>16.582616129999998</v>
      </c>
      <c r="D84" s="28">
        <v>14.15702299</v>
      </c>
      <c r="E84" s="28">
        <v>15.634364529999999</v>
      </c>
      <c r="F84" s="28">
        <v>15.5492071</v>
      </c>
      <c r="G84" s="28">
        <v>17.9660197</v>
      </c>
      <c r="H84" s="28">
        <v>19.469186200000003</v>
      </c>
      <c r="I84" s="28">
        <v>23.493850200000001</v>
      </c>
      <c r="J84" s="28">
        <v>23.0670398</v>
      </c>
      <c r="K84" s="28">
        <v>23.200027899999998</v>
      </c>
      <c r="L84" s="28">
        <v>23.705692800000001</v>
      </c>
      <c r="M84" s="28">
        <v>28.393636000000001</v>
      </c>
      <c r="N84" s="28">
        <v>24.989588300000001</v>
      </c>
      <c r="O84" s="28">
        <v>23.184649899999997</v>
      </c>
      <c r="P84" s="28">
        <v>25.371907499999995</v>
      </c>
      <c r="Q84" s="28">
        <v>29.444523699999998</v>
      </c>
      <c r="R84" s="28">
        <v>37.163990700000006</v>
      </c>
      <c r="S84" s="28">
        <v>42.732179199999997</v>
      </c>
      <c r="T84" s="28">
        <v>43.992235800000003</v>
      </c>
      <c r="U84" s="28">
        <v>55.211216500000006</v>
      </c>
      <c r="V84" s="28">
        <v>36.344408999999992</v>
      </c>
      <c r="W84" s="28">
        <v>30.552511000000003</v>
      </c>
      <c r="X84" s="28">
        <v>33.916977400000007</v>
      </c>
      <c r="Y84" s="28">
        <v>33.964972899999992</v>
      </c>
      <c r="Z84" s="28">
        <v>38.786207900000001</v>
      </c>
      <c r="AA84" s="28">
        <v>48.403662099999998</v>
      </c>
      <c r="AB84" s="28">
        <v>36.811528499999994</v>
      </c>
    </row>
    <row r="85" spans="1:28" hidden="1" outlineLevel="3" x14ac:dyDescent="0.4">
      <c r="A85" s="5">
        <v>4</v>
      </c>
      <c r="B85" s="6" t="s">
        <v>77</v>
      </c>
      <c r="C85" s="28">
        <v>14.591237290000002</v>
      </c>
      <c r="D85" s="28">
        <v>12.909406010000003</v>
      </c>
      <c r="E85" s="28">
        <v>14.148894930000001</v>
      </c>
      <c r="F85" s="28">
        <v>14.74504314</v>
      </c>
      <c r="G85" s="28">
        <v>17.573887099999997</v>
      </c>
      <c r="H85" s="28">
        <v>18.977172899999999</v>
      </c>
      <c r="I85" s="28">
        <v>21.614186500000002</v>
      </c>
      <c r="J85" s="28">
        <v>25.348114500000001</v>
      </c>
      <c r="K85" s="28">
        <v>24.813992299999995</v>
      </c>
      <c r="L85" s="28">
        <v>23.926083200000001</v>
      </c>
      <c r="M85" s="28">
        <v>31.397806800000001</v>
      </c>
      <c r="N85" s="28">
        <v>24.375910599999997</v>
      </c>
      <c r="O85" s="28">
        <v>22.7714195</v>
      </c>
      <c r="P85" s="28">
        <v>22.943058000000001</v>
      </c>
      <c r="Q85" s="28">
        <v>25.046420000000001</v>
      </c>
      <c r="R85" s="28">
        <v>31.009647400000006</v>
      </c>
      <c r="S85" s="28">
        <v>35.366485999999995</v>
      </c>
      <c r="T85" s="28">
        <v>35.005233600000004</v>
      </c>
      <c r="U85" s="28">
        <v>38.110274600000004</v>
      </c>
      <c r="V85" s="28">
        <v>31.642916399999997</v>
      </c>
      <c r="W85" s="28">
        <v>27.883830099999997</v>
      </c>
      <c r="X85" s="28">
        <v>31.098467799999998</v>
      </c>
      <c r="Y85" s="28">
        <v>30.604070999999998</v>
      </c>
      <c r="Z85" s="28">
        <v>31.0068503</v>
      </c>
      <c r="AA85" s="28">
        <v>39.227885100000002</v>
      </c>
      <c r="AB85" s="28">
        <v>30.483621099999997</v>
      </c>
    </row>
    <row r="86" spans="1:28" hidden="1" outlineLevel="3" x14ac:dyDescent="0.4">
      <c r="A86" s="5">
        <v>4</v>
      </c>
      <c r="B86" s="6" t="s">
        <v>78</v>
      </c>
      <c r="C86" s="28">
        <v>11.837228920000001</v>
      </c>
      <c r="D86" s="28">
        <v>8.9593308900000004</v>
      </c>
      <c r="E86" s="28">
        <v>10.454923840000001</v>
      </c>
      <c r="F86" s="28">
        <v>11.35665474</v>
      </c>
      <c r="G86" s="28">
        <v>12.758388790000001</v>
      </c>
      <c r="H86" s="28">
        <v>13.861504</v>
      </c>
      <c r="I86" s="28">
        <v>15.683856</v>
      </c>
      <c r="J86" s="28">
        <v>16.456014750000001</v>
      </c>
      <c r="K86" s="28">
        <v>15.619910580000001</v>
      </c>
      <c r="L86" s="28">
        <v>15.580499710000002</v>
      </c>
      <c r="M86" s="28">
        <v>18.901110899999999</v>
      </c>
      <c r="N86" s="28">
        <v>17.833006599999997</v>
      </c>
      <c r="O86" s="28">
        <v>19.997518599999999</v>
      </c>
      <c r="P86" s="28">
        <v>22.030208300000002</v>
      </c>
      <c r="Q86" s="28">
        <v>31.613241000000002</v>
      </c>
      <c r="R86" s="28">
        <v>39.171444599999994</v>
      </c>
      <c r="S86" s="28">
        <v>40.895125900000004</v>
      </c>
      <c r="T86" s="28">
        <v>36.4167536</v>
      </c>
      <c r="U86" s="28">
        <v>43.166308399999991</v>
      </c>
      <c r="V86" s="28">
        <v>34.006569200000001</v>
      </c>
      <c r="W86" s="28">
        <v>31.456459900000002</v>
      </c>
      <c r="X86" s="28">
        <v>36.783918799999995</v>
      </c>
      <c r="Y86" s="28">
        <v>37.454783099999993</v>
      </c>
      <c r="Z86" s="28">
        <v>38.098626899999999</v>
      </c>
      <c r="AA86" s="28">
        <v>47.816928099999998</v>
      </c>
      <c r="AB86" s="28">
        <v>36.2126266</v>
      </c>
    </row>
    <row r="87" spans="1:28" hidden="1" outlineLevel="3" x14ac:dyDescent="0.4">
      <c r="A87" s="5">
        <v>4</v>
      </c>
      <c r="B87" s="6" t="s">
        <v>79</v>
      </c>
      <c r="C87" s="28">
        <v>39.187665449999997</v>
      </c>
      <c r="D87" s="28">
        <v>31.151092049999995</v>
      </c>
      <c r="E87" s="28">
        <v>35.308008229999999</v>
      </c>
      <c r="F87" s="28">
        <v>38.195039260000001</v>
      </c>
      <c r="G87" s="28">
        <v>62.138215899999985</v>
      </c>
      <c r="H87" s="28">
        <v>66.498205400000003</v>
      </c>
      <c r="I87" s="28">
        <v>75.581375300000005</v>
      </c>
      <c r="J87" s="28">
        <v>87.074887000000004</v>
      </c>
      <c r="K87" s="28">
        <v>86.618228200000019</v>
      </c>
      <c r="L87" s="28">
        <v>86.987404299999994</v>
      </c>
      <c r="M87" s="28">
        <v>99.208544999999972</v>
      </c>
      <c r="N87" s="28">
        <v>87.2943298</v>
      </c>
      <c r="O87" s="28">
        <v>82.296194500000013</v>
      </c>
      <c r="P87" s="28">
        <v>89.175956999999997</v>
      </c>
      <c r="Q87" s="28">
        <v>113.8016648</v>
      </c>
      <c r="R87" s="28">
        <v>154.43638989999999</v>
      </c>
      <c r="S87" s="28">
        <v>194.2787591</v>
      </c>
      <c r="T87" s="28">
        <v>156.07307079999998</v>
      </c>
      <c r="U87" s="28">
        <v>218.928775</v>
      </c>
      <c r="V87" s="28">
        <v>158.3581313</v>
      </c>
      <c r="W87" s="28">
        <v>140.99470099999999</v>
      </c>
      <c r="X87" s="28">
        <v>174.22485839999999</v>
      </c>
      <c r="Y87" s="28">
        <v>175.50688600000001</v>
      </c>
      <c r="Z87" s="28">
        <v>181.70720710000001</v>
      </c>
      <c r="AA87" s="28">
        <v>223.74607739999996</v>
      </c>
      <c r="AB87" s="28">
        <v>179.09506010000001</v>
      </c>
    </row>
    <row r="88" spans="1:28" hidden="1" outlineLevel="3" x14ac:dyDescent="0.4">
      <c r="A88" s="5">
        <v>4</v>
      </c>
      <c r="B88" s="6" t="s">
        <v>80</v>
      </c>
      <c r="C88" s="28">
        <v>20.75662775</v>
      </c>
      <c r="D88" s="28">
        <v>12.806100219999999</v>
      </c>
      <c r="E88" s="28">
        <v>11.809493569999999</v>
      </c>
      <c r="F88" s="28">
        <v>8.2177076600000021</v>
      </c>
      <c r="G88" s="28">
        <v>14.286154660000001</v>
      </c>
      <c r="H88" s="28">
        <v>18.851634300000001</v>
      </c>
      <c r="I88" s="28">
        <v>27.279381099999998</v>
      </c>
      <c r="J88" s="28">
        <v>14.508943860000002</v>
      </c>
      <c r="K88" s="28">
        <v>23.059009400000001</v>
      </c>
      <c r="L88" s="28">
        <v>16.041949340000002</v>
      </c>
      <c r="M88" s="28">
        <v>19.81829488</v>
      </c>
      <c r="N88" s="28">
        <v>15.960402269999999</v>
      </c>
      <c r="O88" s="28">
        <v>18.775195950000001</v>
      </c>
      <c r="P88" s="28">
        <v>24.525903039999996</v>
      </c>
      <c r="Q88" s="28">
        <v>35.494952100000006</v>
      </c>
      <c r="R88" s="28">
        <v>50.300128399999998</v>
      </c>
      <c r="S88" s="28">
        <v>62.779876199999997</v>
      </c>
      <c r="T88" s="28">
        <v>83.4097735</v>
      </c>
      <c r="U88" s="28">
        <v>98.652097900000015</v>
      </c>
      <c r="V88" s="28">
        <v>65.548571300000006</v>
      </c>
      <c r="W88" s="28">
        <v>74.033510499999991</v>
      </c>
      <c r="X88" s="28">
        <v>80.803927599999994</v>
      </c>
      <c r="Y88" s="28">
        <v>76.055588599999993</v>
      </c>
      <c r="Z88" s="28">
        <v>87.263232300000013</v>
      </c>
      <c r="AA88" s="28">
        <v>107.70706050000001</v>
      </c>
      <c r="AB88" s="28">
        <v>84.679116899999997</v>
      </c>
    </row>
    <row r="89" spans="1:28" hidden="1" outlineLevel="3" x14ac:dyDescent="0.4">
      <c r="A89" s="5">
        <v>4</v>
      </c>
      <c r="B89" s="6" t="s">
        <v>90</v>
      </c>
      <c r="C89" s="28">
        <v>23.128472819999995</v>
      </c>
      <c r="D89" s="28">
        <v>20.406121199999998</v>
      </c>
      <c r="E89" s="28">
        <v>22.758271389999997</v>
      </c>
      <c r="F89" s="28">
        <v>25.552097630000002</v>
      </c>
      <c r="G89" s="28">
        <v>34.510232800000011</v>
      </c>
      <c r="H89" s="28">
        <v>38.881319100000006</v>
      </c>
      <c r="I89" s="28">
        <v>46.7051953</v>
      </c>
      <c r="J89" s="28">
        <v>50.725358200000009</v>
      </c>
      <c r="K89" s="28">
        <v>48.492635200000009</v>
      </c>
      <c r="L89" s="28">
        <v>52.125577900000003</v>
      </c>
      <c r="M89" s="28">
        <v>66.033399099999997</v>
      </c>
      <c r="N89" s="28">
        <v>52.116290999999997</v>
      </c>
      <c r="O89" s="28">
        <v>52.883541000000008</v>
      </c>
      <c r="P89" s="28">
        <v>46.363961899999993</v>
      </c>
      <c r="Q89" s="28">
        <v>55.200627600000004</v>
      </c>
      <c r="R89" s="28">
        <v>69.843419600000004</v>
      </c>
      <c r="S89" s="28">
        <v>81.524473399999991</v>
      </c>
      <c r="T89" s="28">
        <v>69.480429700000002</v>
      </c>
      <c r="U89" s="28">
        <v>87.740208600000003</v>
      </c>
      <c r="V89" s="28">
        <v>71.0229772</v>
      </c>
      <c r="W89" s="28">
        <v>63.663468599999987</v>
      </c>
      <c r="X89" s="28">
        <v>52.815534</v>
      </c>
      <c r="Y89" s="28">
        <v>54.586512400000004</v>
      </c>
      <c r="Z89" s="28">
        <v>56.244859499999997</v>
      </c>
      <c r="AA89" s="28">
        <v>68.185839899999991</v>
      </c>
      <c r="AB89" s="28">
        <v>52.254518500000003</v>
      </c>
    </row>
    <row r="90" spans="1:28" hidden="1" outlineLevel="3" x14ac:dyDescent="0.4">
      <c r="A90" s="5">
        <v>4</v>
      </c>
      <c r="B90" s="6" t="s">
        <v>81</v>
      </c>
      <c r="C90" s="28">
        <v>18.389905290000002</v>
      </c>
      <c r="D90" s="28">
        <v>15.778527729999999</v>
      </c>
      <c r="E90" s="28">
        <v>17.411189530000001</v>
      </c>
      <c r="F90" s="28">
        <v>17.829554930000004</v>
      </c>
      <c r="G90" s="28">
        <v>22.097194600000002</v>
      </c>
      <c r="H90" s="28">
        <v>19.950038699999997</v>
      </c>
      <c r="I90" s="28">
        <v>22.176358</v>
      </c>
      <c r="J90" s="28">
        <v>23.517352300000002</v>
      </c>
      <c r="K90" s="28">
        <v>18.342995300000002</v>
      </c>
      <c r="L90" s="28">
        <v>19.389088100000002</v>
      </c>
      <c r="M90" s="28">
        <v>18.1642142</v>
      </c>
      <c r="N90" s="28">
        <v>20.011188499999999</v>
      </c>
      <c r="O90" s="28">
        <v>19.547629100000002</v>
      </c>
      <c r="P90" s="28">
        <v>20.155982099999999</v>
      </c>
      <c r="Q90" s="28">
        <v>23.139648999999999</v>
      </c>
      <c r="R90" s="28">
        <v>28.423871800000001</v>
      </c>
      <c r="S90" s="28">
        <v>29.914738299999993</v>
      </c>
      <c r="T90" s="28">
        <v>29.317874699999994</v>
      </c>
      <c r="U90" s="28">
        <v>34.262479900000002</v>
      </c>
      <c r="V90" s="28">
        <v>32.649362700000005</v>
      </c>
      <c r="W90" s="28">
        <v>29.791328600000007</v>
      </c>
      <c r="X90" s="28">
        <v>41.077931100000001</v>
      </c>
      <c r="Y90" s="28">
        <v>40.869017700000001</v>
      </c>
      <c r="Z90" s="28">
        <v>43.563580099999996</v>
      </c>
      <c r="AA90" s="28">
        <v>55.269024099999996</v>
      </c>
      <c r="AB90" s="28">
        <v>42.680522699999997</v>
      </c>
    </row>
    <row r="91" spans="1:28" hidden="1" outlineLevel="3" x14ac:dyDescent="0.4">
      <c r="A91" s="5">
        <v>4</v>
      </c>
      <c r="B91" s="6" t="s">
        <v>82</v>
      </c>
      <c r="C91" s="28">
        <v>31.884880299999992</v>
      </c>
      <c r="D91" s="28">
        <v>28.534424300000001</v>
      </c>
      <c r="E91" s="28">
        <v>30.357273500000005</v>
      </c>
      <c r="F91" s="28">
        <v>31.466698700000002</v>
      </c>
      <c r="G91" s="28">
        <v>33.085692099999996</v>
      </c>
      <c r="H91" s="28">
        <v>35.8601411</v>
      </c>
      <c r="I91" s="28">
        <v>42.281884699999992</v>
      </c>
      <c r="J91" s="28">
        <v>42.324408900000002</v>
      </c>
      <c r="K91" s="28">
        <v>38.196975299999998</v>
      </c>
      <c r="L91" s="28">
        <v>38.9237739</v>
      </c>
      <c r="M91" s="28">
        <v>44.958393999999998</v>
      </c>
      <c r="N91" s="28">
        <v>37.6736851</v>
      </c>
      <c r="O91" s="28">
        <v>36.979990400000005</v>
      </c>
      <c r="P91" s="28">
        <v>35.412243500000002</v>
      </c>
      <c r="Q91" s="28">
        <v>38.699568000000006</v>
      </c>
      <c r="R91" s="28">
        <v>45.386929700000003</v>
      </c>
      <c r="S91" s="28">
        <v>49.248316000000003</v>
      </c>
      <c r="T91" s="28">
        <v>48.546643800000005</v>
      </c>
      <c r="U91" s="28">
        <v>57.930382300000005</v>
      </c>
      <c r="V91" s="28">
        <v>52.520803900000004</v>
      </c>
      <c r="W91" s="28">
        <v>45.251962399999996</v>
      </c>
      <c r="X91" s="28">
        <v>51.6455214</v>
      </c>
      <c r="Y91" s="28">
        <v>50.134057200000001</v>
      </c>
      <c r="Z91" s="28">
        <v>51.486334200000009</v>
      </c>
      <c r="AA91" s="28">
        <v>63.686080799999999</v>
      </c>
      <c r="AB91" s="28">
        <v>50.393208999999999</v>
      </c>
    </row>
    <row r="92" spans="1:28" hidden="1" outlineLevel="3" x14ac:dyDescent="0.4">
      <c r="A92" s="5">
        <v>4</v>
      </c>
      <c r="B92" s="6" t="s">
        <v>83</v>
      </c>
      <c r="C92" s="28">
        <v>26.092011699999997</v>
      </c>
      <c r="D92" s="28">
        <v>21.997764399999998</v>
      </c>
      <c r="E92" s="28">
        <v>18.4093424</v>
      </c>
      <c r="F92" s="28">
        <v>19.305351899999998</v>
      </c>
      <c r="G92" s="28">
        <v>18.414777600000001</v>
      </c>
      <c r="H92" s="28">
        <v>18.611519699999999</v>
      </c>
      <c r="I92" s="28">
        <v>21.219489700000004</v>
      </c>
      <c r="J92" s="28">
        <v>21.8143198</v>
      </c>
      <c r="K92" s="28">
        <v>21.2551785</v>
      </c>
      <c r="L92" s="28">
        <v>20.612000399999999</v>
      </c>
      <c r="M92" s="28">
        <v>24.676994899999997</v>
      </c>
      <c r="N92" s="28">
        <v>22.478299800000006</v>
      </c>
      <c r="O92" s="28">
        <v>23.7008455</v>
      </c>
      <c r="P92" s="28">
        <v>25.154396999999999</v>
      </c>
      <c r="Q92" s="28">
        <v>27.846883300000002</v>
      </c>
      <c r="R92" s="28">
        <v>33.892699499999999</v>
      </c>
      <c r="S92" s="28">
        <v>36.476969499999996</v>
      </c>
      <c r="T92" s="28">
        <v>35.2266616</v>
      </c>
      <c r="U92" s="28">
        <v>39.957726800000003</v>
      </c>
      <c r="V92" s="28">
        <v>36.087384800000002</v>
      </c>
      <c r="W92" s="28">
        <v>32.445821499999994</v>
      </c>
      <c r="X92" s="28">
        <v>36.496249400000004</v>
      </c>
      <c r="Y92" s="28">
        <v>36.034455299999998</v>
      </c>
      <c r="Z92" s="28">
        <v>38.193451600000003</v>
      </c>
      <c r="AA92" s="28">
        <v>48.014874499999991</v>
      </c>
      <c r="AB92" s="28">
        <v>36.890664800000003</v>
      </c>
    </row>
    <row r="93" spans="1:28" hidden="1" outlineLevel="3" x14ac:dyDescent="0.4">
      <c r="A93" s="5">
        <v>4</v>
      </c>
      <c r="B93" s="6" t="s">
        <v>84</v>
      </c>
      <c r="C93" s="28">
        <v>18.102925580000001</v>
      </c>
      <c r="D93" s="28">
        <v>15.394510999999996</v>
      </c>
      <c r="E93" s="28">
        <v>13.194158230000001</v>
      </c>
      <c r="F93" s="28">
        <v>16.638428500000003</v>
      </c>
      <c r="G93" s="28">
        <v>16.424183099999997</v>
      </c>
      <c r="H93" s="28">
        <v>17.441407999999999</v>
      </c>
      <c r="I93" s="28">
        <v>23.859439999999999</v>
      </c>
      <c r="J93" s="28">
        <v>24.787086299999999</v>
      </c>
      <c r="K93" s="28">
        <v>21.003219799999997</v>
      </c>
      <c r="L93" s="28">
        <v>18.860372599999998</v>
      </c>
      <c r="M93" s="28">
        <v>21.817423600000001</v>
      </c>
      <c r="N93" s="28">
        <v>18.658240800000002</v>
      </c>
      <c r="O93" s="28">
        <v>18.723814700000002</v>
      </c>
      <c r="P93" s="28">
        <v>16.268884399999997</v>
      </c>
      <c r="Q93" s="28">
        <v>17.309437699999997</v>
      </c>
      <c r="R93" s="28">
        <v>20.411059900000001</v>
      </c>
      <c r="S93" s="28">
        <v>20.395330699999999</v>
      </c>
      <c r="T93" s="28">
        <v>17.943788400000003</v>
      </c>
      <c r="U93" s="28">
        <v>19.1417064</v>
      </c>
      <c r="V93" s="28">
        <v>17.550551499999997</v>
      </c>
      <c r="W93" s="28">
        <v>15.628337599999998</v>
      </c>
      <c r="X93" s="28">
        <v>26.492233299999999</v>
      </c>
      <c r="Y93" s="28">
        <v>26.3307866</v>
      </c>
      <c r="Z93" s="28">
        <v>26.552520999999999</v>
      </c>
      <c r="AA93" s="28">
        <v>33.334100200000002</v>
      </c>
      <c r="AB93" s="28">
        <v>25.292092</v>
      </c>
    </row>
    <row r="94" spans="1:28" hidden="1" outlineLevel="3" x14ac:dyDescent="0.4">
      <c r="A94" s="5">
        <v>4</v>
      </c>
      <c r="B94" s="6" t="s">
        <v>85</v>
      </c>
      <c r="C94" s="28">
        <v>8.6179981800000007</v>
      </c>
      <c r="D94" s="28">
        <v>6.398188049999999</v>
      </c>
      <c r="E94" s="28">
        <v>6.5588462999999999</v>
      </c>
      <c r="F94" s="28">
        <v>9.6709664000000011</v>
      </c>
      <c r="G94" s="28">
        <v>77.6539705</v>
      </c>
      <c r="H94" s="28">
        <v>81.707839100000001</v>
      </c>
      <c r="I94" s="28">
        <v>116.1562433</v>
      </c>
      <c r="J94" s="28">
        <v>114.5384449</v>
      </c>
      <c r="K94" s="28">
        <v>114.6386498</v>
      </c>
      <c r="L94" s="28">
        <v>122.9466936</v>
      </c>
      <c r="M94" s="28">
        <v>123.67922179999999</v>
      </c>
      <c r="N94" s="28">
        <v>100.64776369999998</v>
      </c>
      <c r="O94" s="28">
        <v>100.46102060000001</v>
      </c>
      <c r="P94" s="28">
        <v>101.14286970000001</v>
      </c>
      <c r="Q94" s="28">
        <v>124.2507397</v>
      </c>
      <c r="R94" s="28">
        <v>167.32142299999998</v>
      </c>
      <c r="S94" s="28">
        <v>192.40862200000004</v>
      </c>
      <c r="T94" s="28">
        <v>180.85187300000001</v>
      </c>
      <c r="U94" s="28">
        <v>220.652772</v>
      </c>
      <c r="V94" s="28">
        <v>207.45741700000002</v>
      </c>
      <c r="W94" s="28">
        <v>160.261246</v>
      </c>
      <c r="X94" s="28">
        <v>169.54069039999996</v>
      </c>
      <c r="Y94" s="28">
        <v>166.27884299999999</v>
      </c>
      <c r="Z94" s="28">
        <v>165.51860599999998</v>
      </c>
      <c r="AA94" s="28">
        <v>199.719099</v>
      </c>
      <c r="AB94" s="28">
        <v>148.15886639999999</v>
      </c>
    </row>
    <row r="95" spans="1:28" hidden="1" outlineLevel="3" x14ac:dyDescent="0.4">
      <c r="A95" s="5">
        <v>4</v>
      </c>
      <c r="B95" s="6" t="s">
        <v>86</v>
      </c>
      <c r="C95" s="28">
        <v>35.609180799999997</v>
      </c>
      <c r="D95" s="28">
        <v>30.3534975</v>
      </c>
      <c r="E95" s="28">
        <v>32.775070200000009</v>
      </c>
      <c r="F95" s="28">
        <v>43.720151500000007</v>
      </c>
      <c r="G95" s="28">
        <v>45.828915699999996</v>
      </c>
      <c r="H95" s="28">
        <v>46.963109299999999</v>
      </c>
      <c r="I95" s="28">
        <v>56.708616000000006</v>
      </c>
      <c r="J95" s="28">
        <v>53.459322699999987</v>
      </c>
      <c r="K95" s="28">
        <v>51.093222799999999</v>
      </c>
      <c r="L95" s="28">
        <v>56.031622499999997</v>
      </c>
      <c r="M95" s="28">
        <v>67.427922900000013</v>
      </c>
      <c r="N95" s="28">
        <v>60.387798599999996</v>
      </c>
      <c r="O95" s="28">
        <v>57.274786800000001</v>
      </c>
      <c r="P95" s="28">
        <v>62.8990376</v>
      </c>
      <c r="Q95" s="28">
        <v>88.718079900000006</v>
      </c>
      <c r="R95" s="28">
        <v>120.2221169</v>
      </c>
      <c r="S95" s="28">
        <v>145.04550450000002</v>
      </c>
      <c r="T95" s="28">
        <v>126.53275979999999</v>
      </c>
      <c r="U95" s="28">
        <v>159.7082432</v>
      </c>
      <c r="V95" s="28">
        <v>124.11386419999999</v>
      </c>
      <c r="W95" s="28">
        <v>103.93880300000001</v>
      </c>
      <c r="X95" s="28">
        <v>122.30035360000002</v>
      </c>
      <c r="Y95" s="28">
        <v>115.11226260000001</v>
      </c>
      <c r="Z95" s="28">
        <v>109.5279041</v>
      </c>
      <c r="AA95" s="28">
        <v>131.47173620000001</v>
      </c>
      <c r="AB95" s="28">
        <v>101.45941579999999</v>
      </c>
    </row>
    <row r="96" spans="1:28" hidden="1" outlineLevel="3" x14ac:dyDescent="0.4">
      <c r="A96" s="5">
        <v>4</v>
      </c>
      <c r="B96" s="6" t="s">
        <v>88</v>
      </c>
      <c r="C96" s="28">
        <v>17.265874429999997</v>
      </c>
      <c r="D96" s="28">
        <v>15.859465500000001</v>
      </c>
      <c r="E96" s="28">
        <v>17.732306300000001</v>
      </c>
      <c r="F96" s="28">
        <v>19.163020600000003</v>
      </c>
      <c r="G96" s="28">
        <v>24.460930600000001</v>
      </c>
      <c r="H96" s="28">
        <v>28.340327100000007</v>
      </c>
      <c r="I96" s="28">
        <v>30.711475199999995</v>
      </c>
      <c r="J96" s="28">
        <v>33.517099200000004</v>
      </c>
      <c r="K96" s="28">
        <v>35.760204900000005</v>
      </c>
      <c r="L96" s="28">
        <v>41.070109299999999</v>
      </c>
      <c r="M96" s="28">
        <v>54.050979599999991</v>
      </c>
      <c r="N96" s="28">
        <v>45.957751799999997</v>
      </c>
      <c r="O96" s="28">
        <v>33.316352500000001</v>
      </c>
      <c r="P96" s="28">
        <v>43.6764151</v>
      </c>
      <c r="Q96" s="28">
        <v>68.889022899999986</v>
      </c>
      <c r="R96" s="28">
        <v>75.242058200000002</v>
      </c>
      <c r="S96" s="28">
        <v>82.726423900000015</v>
      </c>
      <c r="T96" s="28">
        <v>82.211015000000017</v>
      </c>
      <c r="U96" s="28">
        <v>96.198321600000014</v>
      </c>
      <c r="V96" s="28">
        <v>71.046045399999983</v>
      </c>
      <c r="W96" s="28">
        <v>52.4228022</v>
      </c>
      <c r="X96" s="28">
        <v>58.088780500000006</v>
      </c>
      <c r="Y96" s="28">
        <v>58.311296400000003</v>
      </c>
      <c r="Z96" s="28">
        <v>59.48441230000001</v>
      </c>
      <c r="AA96" s="28">
        <v>73.515884799999995</v>
      </c>
      <c r="AB96" s="28">
        <v>57.289933499999997</v>
      </c>
    </row>
    <row r="97" spans="1:28" hidden="1" outlineLevel="3" x14ac:dyDescent="0.4">
      <c r="A97" s="5">
        <v>4</v>
      </c>
      <c r="B97" s="6" t="s">
        <v>91</v>
      </c>
      <c r="C97" s="28">
        <v>94.92704719999999</v>
      </c>
      <c r="D97" s="28">
        <v>76.928969600000002</v>
      </c>
      <c r="E97" s="28">
        <v>82.4847106</v>
      </c>
      <c r="F97" s="28">
        <v>83.398609000000008</v>
      </c>
      <c r="G97" s="28">
        <v>88.443520599999999</v>
      </c>
      <c r="H97" s="28">
        <v>99.618636800000019</v>
      </c>
      <c r="I97" s="28">
        <v>121.0578692</v>
      </c>
      <c r="J97" s="28">
        <v>121.76514510000001</v>
      </c>
      <c r="K97" s="28">
        <v>119.80027070000001</v>
      </c>
      <c r="L97" s="28">
        <v>124.14547030000001</v>
      </c>
      <c r="M97" s="28">
        <v>136.93318279999997</v>
      </c>
      <c r="N97" s="28">
        <v>123.66154650000001</v>
      </c>
      <c r="O97" s="28">
        <v>115.91467409999998</v>
      </c>
      <c r="P97" s="28">
        <v>124.84126970000003</v>
      </c>
      <c r="Q97" s="28">
        <v>147.2200617</v>
      </c>
      <c r="R97" s="28">
        <v>233.88829699999999</v>
      </c>
      <c r="S97" s="28">
        <v>214.54083660000001</v>
      </c>
      <c r="T97" s="28">
        <v>176.25076799999997</v>
      </c>
      <c r="U97" s="28">
        <v>198.79724300000001</v>
      </c>
      <c r="V97" s="28">
        <v>155.4966044</v>
      </c>
      <c r="W97" s="28">
        <v>131.85863750000001</v>
      </c>
      <c r="X97" s="28">
        <v>147.0930903</v>
      </c>
      <c r="Y97" s="28">
        <v>148.369383</v>
      </c>
      <c r="Z97" s="28">
        <v>152.66614519999999</v>
      </c>
      <c r="AA97" s="28">
        <v>182.54323599999998</v>
      </c>
      <c r="AB97" s="28">
        <v>145.76262750000001</v>
      </c>
    </row>
    <row r="98" spans="1:28" hidden="1" outlineLevel="3" x14ac:dyDescent="0.4">
      <c r="A98" s="5">
        <v>4</v>
      </c>
      <c r="B98" s="6" t="s">
        <v>92</v>
      </c>
      <c r="C98" s="28">
        <v>23.616162599999999</v>
      </c>
      <c r="D98" s="28">
        <v>20.204451299999999</v>
      </c>
      <c r="E98" s="28">
        <v>19.911797899999996</v>
      </c>
      <c r="F98" s="28">
        <v>20.389245500000001</v>
      </c>
      <c r="G98" s="28">
        <v>20.918268299999998</v>
      </c>
      <c r="H98" s="28">
        <v>22.302681400000001</v>
      </c>
      <c r="I98" s="28">
        <v>27.768088000000002</v>
      </c>
      <c r="J98" s="28">
        <v>27.406836700000003</v>
      </c>
      <c r="K98" s="28">
        <v>26.494867200000002</v>
      </c>
      <c r="L98" s="28">
        <v>27.954349700000002</v>
      </c>
      <c r="M98" s="28">
        <v>33.334115200000006</v>
      </c>
      <c r="N98" s="28">
        <v>27.718112700000002</v>
      </c>
      <c r="O98" s="28">
        <v>26.823265799999998</v>
      </c>
      <c r="P98" s="28">
        <v>29.397082000000001</v>
      </c>
      <c r="Q98" s="28">
        <v>35.030233500000001</v>
      </c>
      <c r="R98" s="28">
        <v>45.887211100000002</v>
      </c>
      <c r="S98" s="28">
        <v>52.402541700000008</v>
      </c>
      <c r="T98" s="28">
        <v>51.632333900000013</v>
      </c>
      <c r="U98" s="28">
        <v>61.213217199999995</v>
      </c>
      <c r="V98" s="28">
        <v>54.489914999999996</v>
      </c>
      <c r="W98" s="28">
        <v>44.940631400000001</v>
      </c>
      <c r="X98" s="28">
        <v>49.766519400000007</v>
      </c>
      <c r="Y98" s="28">
        <v>49.275816399999997</v>
      </c>
      <c r="Z98" s="28">
        <v>56.203788799999998</v>
      </c>
      <c r="AA98" s="28">
        <v>69.665457400000008</v>
      </c>
      <c r="AB98" s="28">
        <v>53.69405290000001</v>
      </c>
    </row>
    <row r="99" spans="1:28" hidden="1" outlineLevel="3" x14ac:dyDescent="0.4">
      <c r="A99" s="5">
        <v>4</v>
      </c>
      <c r="B99" s="6" t="s">
        <v>93</v>
      </c>
      <c r="C99" s="28">
        <v>8.4014416700000005</v>
      </c>
      <c r="D99" s="28">
        <v>7.5727367099999983</v>
      </c>
      <c r="E99" s="28">
        <v>7.9609061000000008</v>
      </c>
      <c r="F99" s="28">
        <v>8.2577791000000005</v>
      </c>
      <c r="G99" s="28">
        <v>8.6337285999999995</v>
      </c>
      <c r="H99" s="28">
        <v>9.3615067300000003</v>
      </c>
      <c r="I99" s="28">
        <v>10.711797950000001</v>
      </c>
      <c r="J99" s="28">
        <v>10.513402760000002</v>
      </c>
      <c r="K99" s="28">
        <v>10.11443804</v>
      </c>
      <c r="L99" s="28">
        <v>10.125122080000001</v>
      </c>
      <c r="M99" s="28">
        <v>10.788116160000001</v>
      </c>
      <c r="N99" s="28">
        <v>10.253568540000002</v>
      </c>
      <c r="O99" s="28">
        <v>10.118725529999999</v>
      </c>
      <c r="P99" s="28">
        <v>11.840423330000002</v>
      </c>
      <c r="Q99" s="28">
        <v>13.676121199999997</v>
      </c>
      <c r="R99" s="28">
        <v>15.181164399999998</v>
      </c>
      <c r="S99" s="28">
        <v>16.024757699999999</v>
      </c>
      <c r="T99" s="28">
        <v>16.2995412</v>
      </c>
      <c r="U99" s="28">
        <v>18.588910500000001</v>
      </c>
      <c r="V99" s="28">
        <v>16.614173200000003</v>
      </c>
      <c r="W99" s="28">
        <v>13.079320599999999</v>
      </c>
      <c r="X99" s="28">
        <v>11.01162149</v>
      </c>
      <c r="Y99" s="28">
        <v>9.3300779299999999</v>
      </c>
      <c r="Z99" s="28">
        <v>8.7099885300000004</v>
      </c>
      <c r="AA99" s="28">
        <v>11.55828361</v>
      </c>
      <c r="AB99" s="28">
        <v>9.3845811399999981</v>
      </c>
    </row>
    <row r="100" spans="1:28" hidden="1" outlineLevel="3" x14ac:dyDescent="0.4">
      <c r="A100" s="5">
        <v>4</v>
      </c>
      <c r="B100" s="6" t="s">
        <v>94</v>
      </c>
      <c r="C100" s="28">
        <v>8.1325978100000018</v>
      </c>
      <c r="D100" s="28">
        <v>7.7192788599999993</v>
      </c>
      <c r="E100" s="28">
        <v>8.4817246000000015</v>
      </c>
      <c r="F100" s="28">
        <v>8.8874568199999988</v>
      </c>
      <c r="G100" s="28">
        <v>8.3509758799999982</v>
      </c>
      <c r="H100" s="28">
        <v>9.2131479899999995</v>
      </c>
      <c r="I100" s="28">
        <v>13.353330730000003</v>
      </c>
      <c r="J100" s="28">
        <v>20.881408230000002</v>
      </c>
      <c r="K100" s="28">
        <v>37.985536570000008</v>
      </c>
      <c r="L100" s="28">
        <v>40.583959749999998</v>
      </c>
      <c r="M100" s="28">
        <v>52.24874281000001</v>
      </c>
      <c r="N100" s="28">
        <v>44.0087422</v>
      </c>
      <c r="O100" s="28">
        <v>43.393881439999994</v>
      </c>
      <c r="P100" s="28">
        <v>43.997318449999995</v>
      </c>
      <c r="Q100" s="28">
        <v>56.917868639999988</v>
      </c>
      <c r="R100" s="28">
        <v>73.163438899999989</v>
      </c>
      <c r="S100" s="28">
        <v>90.234306799999985</v>
      </c>
      <c r="T100" s="28">
        <v>71.009589500000004</v>
      </c>
      <c r="U100" s="28">
        <v>89.198163399999999</v>
      </c>
      <c r="V100" s="28">
        <v>77.648907899999998</v>
      </c>
      <c r="W100" s="28">
        <v>63.611469400000004</v>
      </c>
      <c r="X100" s="28">
        <v>73.115792799999994</v>
      </c>
      <c r="Y100" s="28">
        <v>73.2226529</v>
      </c>
      <c r="Z100" s="28">
        <v>77.574991100000005</v>
      </c>
      <c r="AA100" s="28">
        <v>97.777361600000006</v>
      </c>
      <c r="AB100" s="28">
        <v>77.129841249999998</v>
      </c>
    </row>
    <row r="101" spans="1:28" hidden="1" outlineLevel="3" x14ac:dyDescent="0.4">
      <c r="A101" s="5">
        <v>4</v>
      </c>
      <c r="B101" s="6" t="s">
        <v>74</v>
      </c>
      <c r="C101" s="28">
        <v>80.108760399999994</v>
      </c>
      <c r="D101" s="28">
        <v>62.096314600000007</v>
      </c>
      <c r="E101" s="28">
        <v>68.395498800000013</v>
      </c>
      <c r="F101" s="28">
        <v>70.952740399999996</v>
      </c>
      <c r="G101" s="28">
        <v>76.467634199999978</v>
      </c>
      <c r="H101" s="28">
        <v>79.647327300000015</v>
      </c>
      <c r="I101" s="28">
        <v>86.026185100000006</v>
      </c>
      <c r="J101" s="28">
        <v>78.739071899999999</v>
      </c>
      <c r="K101" s="28">
        <v>79.565898500000003</v>
      </c>
      <c r="L101" s="28">
        <v>79.340112099999999</v>
      </c>
      <c r="M101" s="28">
        <v>72.861599799999993</v>
      </c>
      <c r="N101" s="28">
        <v>74.449087299999974</v>
      </c>
      <c r="O101" s="28">
        <v>71.514704000000009</v>
      </c>
      <c r="P101" s="28">
        <v>83.314224699999997</v>
      </c>
      <c r="Q101" s="28">
        <v>110.02122440000001</v>
      </c>
      <c r="R101" s="28">
        <v>144.8095768</v>
      </c>
      <c r="S101" s="28">
        <v>177.38967429999997</v>
      </c>
      <c r="T101" s="28">
        <v>147.54565099999999</v>
      </c>
      <c r="U101" s="28">
        <v>167.94240829999998</v>
      </c>
      <c r="V101" s="28">
        <v>155.34829490000001</v>
      </c>
      <c r="W101" s="28">
        <v>127.05280310000002</v>
      </c>
      <c r="X101" s="28">
        <v>148.53019179999998</v>
      </c>
      <c r="Y101" s="28">
        <v>162.2297232</v>
      </c>
      <c r="Z101" s="28">
        <v>173.8203627</v>
      </c>
      <c r="AA101" s="28">
        <v>215.94281839999999</v>
      </c>
      <c r="AB101" s="28">
        <v>180.77564999999998</v>
      </c>
    </row>
    <row r="102" spans="1:28" hidden="1" outlineLevel="3" x14ac:dyDescent="0.4">
      <c r="A102" s="5">
        <v>4</v>
      </c>
      <c r="B102" s="6" t="s">
        <v>97</v>
      </c>
      <c r="C102" s="28">
        <v>14.94151634</v>
      </c>
      <c r="D102" s="28">
        <v>12.189652499999999</v>
      </c>
      <c r="E102" s="28">
        <v>12.33322768</v>
      </c>
      <c r="F102" s="28">
        <v>12.166236749999996</v>
      </c>
      <c r="G102" s="28">
        <v>12.584893000000001</v>
      </c>
      <c r="H102" s="28">
        <v>13.874697099999999</v>
      </c>
      <c r="I102" s="28">
        <v>16.475655699999997</v>
      </c>
      <c r="J102" s="28">
        <v>17.9030606</v>
      </c>
      <c r="K102" s="28">
        <v>16.238521599999999</v>
      </c>
      <c r="L102" s="28">
        <v>17.198923700000002</v>
      </c>
      <c r="M102" s="28">
        <v>17.3809787</v>
      </c>
      <c r="N102" s="28">
        <v>14.433057800000002</v>
      </c>
      <c r="O102" s="28">
        <v>13.880140999999998</v>
      </c>
      <c r="P102" s="28">
        <v>13.465302899999999</v>
      </c>
      <c r="Q102" s="28">
        <v>16.859366100000003</v>
      </c>
      <c r="R102" s="28">
        <v>20.410895700000001</v>
      </c>
      <c r="S102" s="28">
        <v>23.929412899999999</v>
      </c>
      <c r="T102" s="28">
        <v>25.159387199999998</v>
      </c>
      <c r="U102" s="28">
        <v>28.9975162</v>
      </c>
      <c r="V102" s="28">
        <v>20.044772699999999</v>
      </c>
      <c r="W102" s="28">
        <v>16.9139643</v>
      </c>
      <c r="X102" s="28">
        <v>20.736899780000002</v>
      </c>
      <c r="Y102" s="28">
        <v>21.674478199999999</v>
      </c>
      <c r="Z102" s="28">
        <v>26.583140700000001</v>
      </c>
      <c r="AA102" s="28">
        <v>33.298981599999998</v>
      </c>
      <c r="AB102" s="28">
        <v>24.838235299999997</v>
      </c>
    </row>
    <row r="103" spans="1:28" hidden="1" outlineLevel="3" x14ac:dyDescent="0.4">
      <c r="A103" s="5">
        <v>4</v>
      </c>
      <c r="B103" s="6" t="s">
        <v>98</v>
      </c>
      <c r="C103" s="28">
        <v>37.7132109</v>
      </c>
      <c r="D103" s="28">
        <v>32.198651600000005</v>
      </c>
      <c r="E103" s="28">
        <v>38.993165399999995</v>
      </c>
      <c r="F103" s="28">
        <v>32.452080799999997</v>
      </c>
      <c r="G103" s="28">
        <v>26.433148299999999</v>
      </c>
      <c r="H103" s="28">
        <v>21.539180099999999</v>
      </c>
      <c r="I103" s="28">
        <v>22.554795399999996</v>
      </c>
      <c r="J103" s="28">
        <v>23.9548454</v>
      </c>
      <c r="K103" s="28">
        <v>21.226825299999994</v>
      </c>
      <c r="L103" s="28">
        <v>20.151367400000002</v>
      </c>
      <c r="M103" s="28">
        <v>18.446414099999998</v>
      </c>
      <c r="N103" s="28">
        <v>22.367456300000001</v>
      </c>
      <c r="O103" s="28">
        <v>23.151292100000003</v>
      </c>
      <c r="P103" s="28">
        <v>26.406553200000005</v>
      </c>
      <c r="Q103" s="28">
        <v>31.126463200000003</v>
      </c>
      <c r="R103" s="28">
        <v>35.599696000000002</v>
      </c>
      <c r="S103" s="28">
        <v>42.0816357</v>
      </c>
      <c r="T103" s="28">
        <v>42.920361499999999</v>
      </c>
      <c r="U103" s="28">
        <v>58.412394600000006</v>
      </c>
      <c r="V103" s="28">
        <v>65.023498899999993</v>
      </c>
      <c r="W103" s="28">
        <v>67.1125404</v>
      </c>
      <c r="X103" s="28">
        <v>87.924832199999997</v>
      </c>
      <c r="Y103" s="28">
        <v>89.778716199999991</v>
      </c>
      <c r="Z103" s="28">
        <v>89.531566499999997</v>
      </c>
      <c r="AA103" s="28">
        <v>111.2849112</v>
      </c>
      <c r="AB103" s="28">
        <v>85.339723800000002</v>
      </c>
    </row>
    <row r="104" spans="1:28" hidden="1" outlineLevel="3" x14ac:dyDescent="0.4">
      <c r="A104" s="5">
        <v>4</v>
      </c>
      <c r="B104" s="6" t="s">
        <v>87</v>
      </c>
      <c r="C104" s="28">
        <v>12.823187390000001</v>
      </c>
      <c r="D104" s="28">
        <v>12.499538960000001</v>
      </c>
      <c r="E104" s="28">
        <v>13.874471610000001</v>
      </c>
      <c r="F104" s="28">
        <v>12.207682829999998</v>
      </c>
      <c r="G104" s="28">
        <v>17.822020600000002</v>
      </c>
      <c r="H104" s="28">
        <v>19.1389639</v>
      </c>
      <c r="I104" s="28">
        <v>15.377490599999998</v>
      </c>
      <c r="J104" s="28">
        <v>17.822472699999999</v>
      </c>
      <c r="K104" s="28">
        <v>20.341413799999998</v>
      </c>
      <c r="L104" s="28">
        <v>20.809909300000001</v>
      </c>
      <c r="M104" s="28">
        <v>22.799137500000001</v>
      </c>
      <c r="N104" s="28">
        <v>20.549793999999999</v>
      </c>
      <c r="O104" s="28">
        <v>20.450208099999998</v>
      </c>
      <c r="P104" s="28">
        <v>23.896482900000002</v>
      </c>
      <c r="Q104" s="28">
        <v>28.263369200000003</v>
      </c>
      <c r="R104" s="28">
        <v>35.831656500000001</v>
      </c>
      <c r="S104" s="28">
        <v>38.837332900000007</v>
      </c>
      <c r="T104" s="28">
        <v>39.512911799999998</v>
      </c>
      <c r="U104" s="28">
        <v>46.352755500000008</v>
      </c>
      <c r="V104" s="28">
        <v>41.038894599999999</v>
      </c>
      <c r="W104" s="28">
        <v>34.258384199999995</v>
      </c>
      <c r="X104" s="28">
        <v>35.477301199999999</v>
      </c>
      <c r="Y104" s="28">
        <v>35.515408799999996</v>
      </c>
      <c r="Z104" s="28">
        <v>41.82361139999999</v>
      </c>
      <c r="AA104" s="28">
        <v>52.658868800000008</v>
      </c>
      <c r="AB104" s="28">
        <v>40.8196321</v>
      </c>
    </row>
    <row r="105" spans="1:28" hidden="1" outlineLevel="3" x14ac:dyDescent="0.4">
      <c r="A105" s="5">
        <v>4</v>
      </c>
      <c r="B105" s="6" t="s">
        <v>89</v>
      </c>
      <c r="C105" s="28">
        <v>9.6660376600000006</v>
      </c>
      <c r="D105" s="28">
        <v>8.8630897600000011</v>
      </c>
      <c r="E105" s="28">
        <v>10.69059667</v>
      </c>
      <c r="F105" s="28">
        <v>10.382692249999998</v>
      </c>
      <c r="G105" s="28">
        <v>11.597027350000001</v>
      </c>
      <c r="H105" s="28">
        <v>13.227470249999998</v>
      </c>
      <c r="I105" s="28">
        <v>14.523595500000004</v>
      </c>
      <c r="J105" s="28">
        <v>14.675123000000003</v>
      </c>
      <c r="K105" s="28">
        <v>14.280313800000002</v>
      </c>
      <c r="L105" s="28">
        <v>16.361268800000001</v>
      </c>
      <c r="M105" s="28">
        <v>20.891371800000002</v>
      </c>
      <c r="N105" s="28">
        <v>18.635732400000002</v>
      </c>
      <c r="O105" s="28">
        <v>23.309138500000003</v>
      </c>
      <c r="P105" s="28">
        <v>21.949830899999998</v>
      </c>
      <c r="Q105" s="28">
        <v>25.919983799999997</v>
      </c>
      <c r="R105" s="28">
        <v>31.533949199999999</v>
      </c>
      <c r="S105" s="28">
        <v>34.231203600000008</v>
      </c>
      <c r="T105" s="28">
        <v>32.667007699999999</v>
      </c>
      <c r="U105" s="28">
        <v>38.110890099999999</v>
      </c>
      <c r="V105" s="28">
        <v>30.215012199999997</v>
      </c>
      <c r="W105" s="28">
        <v>22.745829800000003</v>
      </c>
      <c r="X105" s="28">
        <v>22.052442499999998</v>
      </c>
      <c r="Y105" s="28">
        <v>22.744090700000001</v>
      </c>
      <c r="Z105" s="28">
        <v>23.669097700000002</v>
      </c>
      <c r="AA105" s="28">
        <v>29.594339300000001</v>
      </c>
      <c r="AB105" s="28">
        <v>22.377456900000002</v>
      </c>
    </row>
    <row r="106" spans="1:28" hidden="1" outlineLevel="3" x14ac:dyDescent="0.4">
      <c r="A106" s="5">
        <v>4</v>
      </c>
      <c r="B106" s="6" t="s">
        <v>99</v>
      </c>
      <c r="C106" s="28">
        <v>24.410255200000002</v>
      </c>
      <c r="D106" s="28">
        <v>20.2425356</v>
      </c>
      <c r="E106" s="28">
        <v>22.620742999999997</v>
      </c>
      <c r="F106" s="28">
        <v>21.676708900000005</v>
      </c>
      <c r="G106" s="28">
        <v>22.878964600000007</v>
      </c>
      <c r="H106" s="28">
        <v>23.275328099999996</v>
      </c>
      <c r="I106" s="28">
        <v>27.945430300000005</v>
      </c>
      <c r="J106" s="28">
        <v>26.977934999999999</v>
      </c>
      <c r="K106" s="28">
        <v>26.213274400000007</v>
      </c>
      <c r="L106" s="28">
        <v>27.014397600000002</v>
      </c>
      <c r="M106" s="28">
        <v>26.766351199999995</v>
      </c>
      <c r="N106" s="28">
        <v>25.082880000000003</v>
      </c>
      <c r="O106" s="28">
        <v>25.719887200000002</v>
      </c>
      <c r="P106" s="28">
        <v>29.903350499999998</v>
      </c>
      <c r="Q106" s="28">
        <v>32.859479099999994</v>
      </c>
      <c r="R106" s="28">
        <v>41.295118300000006</v>
      </c>
      <c r="S106" s="28">
        <v>48.516463800000004</v>
      </c>
      <c r="T106" s="28">
        <v>54.371621099999999</v>
      </c>
      <c r="U106" s="28">
        <v>65.266360800000001</v>
      </c>
      <c r="V106" s="28">
        <v>54.019111199999998</v>
      </c>
      <c r="W106" s="28">
        <v>42.513345699999995</v>
      </c>
      <c r="X106" s="28">
        <v>49.251193599999993</v>
      </c>
      <c r="Y106" s="28">
        <v>50.481170400000003</v>
      </c>
      <c r="Z106" s="28">
        <v>53.983452900000003</v>
      </c>
      <c r="AA106" s="28">
        <v>66.960785099999995</v>
      </c>
      <c r="AB106" s="28">
        <v>50.948532200000002</v>
      </c>
    </row>
    <row r="107" spans="1:28" hidden="1" outlineLevel="3" x14ac:dyDescent="0.4">
      <c r="A107" s="5">
        <v>4</v>
      </c>
      <c r="B107" s="6" t="s">
        <v>100</v>
      </c>
      <c r="C107" s="28">
        <v>208.77895750000002</v>
      </c>
      <c r="D107" s="28">
        <v>177.48201120000002</v>
      </c>
      <c r="E107" s="28">
        <v>217.06244880000003</v>
      </c>
      <c r="F107" s="28">
        <v>246.00558070000005</v>
      </c>
      <c r="G107" s="28">
        <v>330.64248669999995</v>
      </c>
      <c r="H107" s="28">
        <v>413.67131200000006</v>
      </c>
      <c r="I107" s="28">
        <v>589.74138100000005</v>
      </c>
      <c r="J107" s="28">
        <v>589.4763190000001</v>
      </c>
      <c r="K107" s="28">
        <v>632.04366200000004</v>
      </c>
      <c r="L107" s="28">
        <v>640.09636499999999</v>
      </c>
      <c r="M107" s="28">
        <v>736.74927500000001</v>
      </c>
      <c r="N107" s="28">
        <v>652.14596799999993</v>
      </c>
      <c r="O107" s="28">
        <v>662.65584200000012</v>
      </c>
      <c r="P107" s="28">
        <v>723.55708400000003</v>
      </c>
      <c r="Q107" s="28">
        <v>912.75612099999989</v>
      </c>
      <c r="R107" s="28">
        <v>1159.9681580000001</v>
      </c>
      <c r="S107" s="28">
        <v>1428.1412960000002</v>
      </c>
      <c r="T107" s="28">
        <v>1227.7832080000001</v>
      </c>
      <c r="U107" s="28">
        <v>1549.5308149999998</v>
      </c>
      <c r="V107" s="28">
        <v>1093.610426</v>
      </c>
      <c r="W107" s="28">
        <v>792.19280299999991</v>
      </c>
      <c r="X107" s="28">
        <v>894.52950669999973</v>
      </c>
      <c r="Y107" s="28">
        <v>894.19208800000001</v>
      </c>
      <c r="Z107" s="28">
        <v>975.56648999999993</v>
      </c>
      <c r="AA107" s="28">
        <v>1136.736204</v>
      </c>
      <c r="AB107" s="28">
        <v>926.92244499999993</v>
      </c>
    </row>
    <row r="108" spans="1:28" hidden="1" outlineLevel="3" x14ac:dyDescent="0.4">
      <c r="A108" s="5">
        <v>4</v>
      </c>
      <c r="B108" s="6" t="s">
        <v>101</v>
      </c>
      <c r="C108" s="28">
        <v>131.35648989999999</v>
      </c>
      <c r="D108" s="28">
        <v>114.09255250000001</v>
      </c>
      <c r="E108" s="28">
        <v>135.89003499999998</v>
      </c>
      <c r="F108" s="28">
        <v>139.16268390000002</v>
      </c>
      <c r="G108" s="28">
        <v>142.5609719</v>
      </c>
      <c r="H108" s="28">
        <v>158.50496580000001</v>
      </c>
      <c r="I108" s="28">
        <v>206.41797680000002</v>
      </c>
      <c r="J108" s="28">
        <v>192.88002499999999</v>
      </c>
      <c r="K108" s="28">
        <v>193.61888730000004</v>
      </c>
      <c r="L108" s="28">
        <v>198.87981060000004</v>
      </c>
      <c r="M108" s="28">
        <v>212.31104100000002</v>
      </c>
      <c r="N108" s="28">
        <v>93.395594000000003</v>
      </c>
      <c r="O108" s="28">
        <v>91.577226599999989</v>
      </c>
      <c r="P108" s="28">
        <v>73.150544100000005</v>
      </c>
      <c r="Q108" s="28">
        <v>74.670941699999986</v>
      </c>
      <c r="R108" s="28">
        <v>91.565393699999973</v>
      </c>
      <c r="S108" s="28">
        <v>93.770333699999995</v>
      </c>
      <c r="T108" s="28">
        <v>83.222161</v>
      </c>
      <c r="U108" s="28">
        <v>98.912589700000012</v>
      </c>
      <c r="V108" s="28">
        <v>84.521982299999962</v>
      </c>
      <c r="W108" s="28">
        <v>64.948555100000007</v>
      </c>
      <c r="X108" s="28">
        <v>70.703446200000016</v>
      </c>
      <c r="Y108" s="28">
        <v>72.102188400000003</v>
      </c>
      <c r="Z108" s="28">
        <v>73.884140700000017</v>
      </c>
      <c r="AA108" s="28">
        <v>95.3030452</v>
      </c>
      <c r="AB108" s="28">
        <v>76.091505699999999</v>
      </c>
    </row>
    <row r="109" spans="1:28" hidden="1" outlineLevel="3" x14ac:dyDescent="0.4">
      <c r="A109" s="5">
        <v>4</v>
      </c>
      <c r="B109" s="6" t="s">
        <v>95</v>
      </c>
      <c r="C109" s="28">
        <v>20.633089500000001</v>
      </c>
      <c r="D109" s="28">
        <v>15.311583800000001</v>
      </c>
      <c r="E109" s="28">
        <v>18.224448299999999</v>
      </c>
      <c r="F109" s="28">
        <v>18.482008</v>
      </c>
      <c r="G109" s="28">
        <v>19.3869513</v>
      </c>
      <c r="H109" s="28">
        <v>22.135053399999997</v>
      </c>
      <c r="I109" s="28">
        <v>24.535420600000002</v>
      </c>
      <c r="J109" s="28">
        <v>24.945274300000001</v>
      </c>
      <c r="K109" s="28">
        <v>25.2217974</v>
      </c>
      <c r="L109" s="28">
        <v>25.071660699999999</v>
      </c>
      <c r="M109" s="28">
        <v>28.966119099999997</v>
      </c>
      <c r="N109" s="28">
        <v>25.686484100000001</v>
      </c>
      <c r="O109" s="28">
        <v>24.369630300000001</v>
      </c>
      <c r="P109" s="28">
        <v>24.038866299999995</v>
      </c>
      <c r="Q109" s="28">
        <v>37.055710499999996</v>
      </c>
      <c r="R109" s="28">
        <v>43.74477929999999</v>
      </c>
      <c r="S109" s="28">
        <v>63.282502900000011</v>
      </c>
      <c r="T109" s="28">
        <v>62.873720099999993</v>
      </c>
      <c r="U109" s="28">
        <v>68.146970100000004</v>
      </c>
      <c r="V109" s="28">
        <v>55.049574</v>
      </c>
      <c r="W109" s="28">
        <v>55.544524900000006</v>
      </c>
      <c r="X109" s="28">
        <v>64.095255499999993</v>
      </c>
      <c r="Y109" s="28">
        <v>65.944437899999997</v>
      </c>
      <c r="Z109" s="28">
        <v>73.104092500000007</v>
      </c>
      <c r="AA109" s="28">
        <v>91.196525499999993</v>
      </c>
      <c r="AB109" s="28">
        <v>68.695567699999998</v>
      </c>
    </row>
    <row r="110" spans="1:28" hidden="1" outlineLevel="3" x14ac:dyDescent="0.4">
      <c r="A110" s="5">
        <v>4</v>
      </c>
      <c r="B110" s="6" t="s">
        <v>96</v>
      </c>
      <c r="C110" s="28">
        <v>18.616858900000004</v>
      </c>
      <c r="D110" s="28">
        <v>17.304741500000002</v>
      </c>
      <c r="E110" s="28">
        <v>21.009071299999995</v>
      </c>
      <c r="F110" s="28">
        <v>22.214620399999994</v>
      </c>
      <c r="G110" s="28">
        <v>23.784740799999998</v>
      </c>
      <c r="H110" s="28">
        <v>26.258494700000004</v>
      </c>
      <c r="I110" s="28">
        <v>30.939771900000004</v>
      </c>
      <c r="J110" s="28">
        <v>32.809504300000008</v>
      </c>
      <c r="K110" s="28">
        <v>34.704961399999995</v>
      </c>
      <c r="L110" s="28">
        <v>37.53870169999999</v>
      </c>
      <c r="M110" s="28">
        <v>46.590446700000001</v>
      </c>
      <c r="N110" s="28">
        <v>38.211610399999998</v>
      </c>
      <c r="O110" s="28">
        <v>38.482177800000002</v>
      </c>
      <c r="P110" s="28">
        <v>45.268386000000007</v>
      </c>
      <c r="Q110" s="28">
        <v>59.131266000000011</v>
      </c>
      <c r="R110" s="28">
        <v>71.011883899999987</v>
      </c>
      <c r="S110" s="28">
        <v>85.129764800000004</v>
      </c>
      <c r="T110" s="28">
        <v>82.165585499999992</v>
      </c>
      <c r="U110" s="28">
        <v>62.231956399999987</v>
      </c>
      <c r="V110" s="28">
        <v>55.397667899999995</v>
      </c>
      <c r="W110" s="28">
        <v>49.428533199999997</v>
      </c>
      <c r="X110" s="28">
        <v>95.621175600000015</v>
      </c>
      <c r="Y110" s="28">
        <v>90.881632600000017</v>
      </c>
      <c r="Z110" s="28">
        <v>91.473111000000017</v>
      </c>
      <c r="AA110" s="28">
        <v>109.23795820000001</v>
      </c>
      <c r="AB110" s="28">
        <v>82.195413499999987</v>
      </c>
    </row>
    <row r="111" spans="1:28" outlineLevel="1" x14ac:dyDescent="0.4">
      <c r="A111" s="5">
        <v>2</v>
      </c>
      <c r="B111" s="7" t="s">
        <v>102</v>
      </c>
      <c r="C111" s="29">
        <v>2006.69604811</v>
      </c>
      <c r="D111" s="29">
        <v>1524.1178394900003</v>
      </c>
      <c r="E111" s="29">
        <v>1611.8999727800001</v>
      </c>
      <c r="F111" s="29">
        <v>1726.8281484199999</v>
      </c>
      <c r="G111" s="29">
        <v>2040.6213675100007</v>
      </c>
      <c r="H111" s="29">
        <v>2492.2402620500006</v>
      </c>
      <c r="I111" s="29">
        <v>3538.2304848899998</v>
      </c>
      <c r="J111" s="29">
        <v>4182.6281947400003</v>
      </c>
      <c r="K111" s="29">
        <v>4979.0042896499999</v>
      </c>
      <c r="L111" s="29">
        <v>5316.7296531000002</v>
      </c>
      <c r="M111" s="29">
        <v>6752.3867242199995</v>
      </c>
      <c r="N111" s="29">
        <v>5457.4884043300017</v>
      </c>
      <c r="O111" s="29">
        <v>5346.1822870099986</v>
      </c>
      <c r="P111" s="29">
        <v>5824.5257342200002</v>
      </c>
      <c r="Q111" s="29">
        <v>7783.6234788900001</v>
      </c>
      <c r="R111" s="29">
        <v>10115.58940762</v>
      </c>
      <c r="S111" s="29">
        <v>11684.9158111</v>
      </c>
      <c r="T111" s="29">
        <v>8861.032391499999</v>
      </c>
      <c r="U111" s="29">
        <v>10740.462548799998</v>
      </c>
      <c r="V111" s="29">
        <v>7461.3859754999994</v>
      </c>
      <c r="W111" s="29">
        <v>6364.2317873000011</v>
      </c>
      <c r="X111" s="29">
        <v>7238.8032222499996</v>
      </c>
      <c r="Y111" s="29">
        <v>7289.9850232000008</v>
      </c>
      <c r="Z111" s="29">
        <v>7558.8411989000006</v>
      </c>
      <c r="AA111" s="29">
        <v>8508.3509776999999</v>
      </c>
      <c r="AB111" s="29">
        <v>6951.8628921299987</v>
      </c>
    </row>
    <row r="112" spans="1:28" outlineLevel="2" collapsed="1" x14ac:dyDescent="0.4">
      <c r="A112" s="5">
        <v>3</v>
      </c>
      <c r="B112" s="9" t="s">
        <v>103</v>
      </c>
      <c r="C112" s="27">
        <v>592.03714207999997</v>
      </c>
      <c r="D112" s="27">
        <v>507.02095344999998</v>
      </c>
      <c r="E112" s="27">
        <v>572.06072577000009</v>
      </c>
      <c r="F112" s="27">
        <v>637.21603428999993</v>
      </c>
      <c r="G112" s="27">
        <v>773.80185051000001</v>
      </c>
      <c r="H112" s="27">
        <v>958.00340818000006</v>
      </c>
      <c r="I112" s="27">
        <v>1441.86744649</v>
      </c>
      <c r="J112" s="27">
        <v>1597.5153219399999</v>
      </c>
      <c r="K112" s="27">
        <v>1763.3965438499999</v>
      </c>
      <c r="L112" s="27">
        <v>1849.1298878</v>
      </c>
      <c r="M112" s="27">
        <v>2210.3107270199998</v>
      </c>
      <c r="N112" s="27">
        <v>1903.97799143</v>
      </c>
      <c r="O112" s="27">
        <v>1962.2483227100004</v>
      </c>
      <c r="P112" s="27">
        <v>2131.6389004300004</v>
      </c>
      <c r="Q112" s="27">
        <v>2950.5984767900004</v>
      </c>
      <c r="R112" s="27">
        <v>3823.0630273199995</v>
      </c>
      <c r="S112" s="27">
        <v>4492.4518662999999</v>
      </c>
      <c r="T112" s="27">
        <v>3650.1175983999992</v>
      </c>
      <c r="U112" s="27">
        <v>4636.3681326000014</v>
      </c>
      <c r="V112" s="27">
        <v>3121.4405931999995</v>
      </c>
      <c r="W112" s="27">
        <v>2674.7727674999996</v>
      </c>
      <c r="X112" s="27">
        <v>3130.13766046</v>
      </c>
      <c r="Y112" s="27">
        <v>3144.7090286999992</v>
      </c>
      <c r="Z112" s="27">
        <v>3274.5498923999999</v>
      </c>
      <c r="AA112" s="27">
        <v>3563.9536318999994</v>
      </c>
      <c r="AB112" s="27">
        <v>2887.9777489300004</v>
      </c>
    </row>
    <row r="113" spans="1:28" hidden="1" outlineLevel="3" x14ac:dyDescent="0.4">
      <c r="A113" s="5">
        <v>4</v>
      </c>
      <c r="B113" s="6" t="s">
        <v>104</v>
      </c>
      <c r="C113" s="28">
        <v>56.305503099999996</v>
      </c>
      <c r="D113" s="28">
        <v>45.987482100000001</v>
      </c>
      <c r="E113" s="28">
        <v>51.921651299999994</v>
      </c>
      <c r="F113" s="28">
        <v>61.713717299999999</v>
      </c>
      <c r="G113" s="28">
        <v>89.516800199999992</v>
      </c>
      <c r="H113" s="28">
        <v>195.5632645</v>
      </c>
      <c r="I113" s="28">
        <v>274.61255349999999</v>
      </c>
      <c r="J113" s="28">
        <v>379.62413049999998</v>
      </c>
      <c r="K113" s="28">
        <v>392.56023430000005</v>
      </c>
      <c r="L113" s="28">
        <v>366.7294359</v>
      </c>
      <c r="M113" s="28">
        <v>449.43520340000003</v>
      </c>
      <c r="N113" s="28">
        <v>355.73225940000003</v>
      </c>
      <c r="O113" s="28">
        <v>459.87870070000002</v>
      </c>
      <c r="P113" s="28">
        <v>519.64862999999991</v>
      </c>
      <c r="Q113" s="28">
        <v>774.09783300000004</v>
      </c>
      <c r="R113" s="28">
        <v>1015.723135</v>
      </c>
      <c r="S113" s="28">
        <v>1231.2465299999997</v>
      </c>
      <c r="T113" s="28">
        <v>1057.5201339999999</v>
      </c>
      <c r="U113" s="28">
        <v>1351.9964889999999</v>
      </c>
      <c r="V113" s="28">
        <v>917.04846600000008</v>
      </c>
      <c r="W113" s="28">
        <v>802.43242699999996</v>
      </c>
      <c r="X113" s="28">
        <v>914.6391685000001</v>
      </c>
      <c r="Y113" s="28">
        <v>902.63774899999987</v>
      </c>
      <c r="Z113" s="28">
        <v>919.13950399999987</v>
      </c>
      <c r="AA113" s="28">
        <v>1010.414183</v>
      </c>
      <c r="AB113" s="28">
        <v>827.99859800000002</v>
      </c>
    </row>
    <row r="114" spans="1:28" hidden="1" outlineLevel="3" x14ac:dyDescent="0.4">
      <c r="A114" s="5">
        <v>4</v>
      </c>
      <c r="B114" s="6" t="s">
        <v>105</v>
      </c>
      <c r="C114" s="28">
        <v>14.60208694</v>
      </c>
      <c r="D114" s="28">
        <v>12.96166019</v>
      </c>
      <c r="E114" s="28">
        <v>14.148653400000001</v>
      </c>
      <c r="F114" s="28">
        <v>16.5814333</v>
      </c>
      <c r="G114" s="28">
        <v>18.835821099999997</v>
      </c>
      <c r="H114" s="28">
        <v>21.392467299999996</v>
      </c>
      <c r="I114" s="28">
        <v>25.733646799999999</v>
      </c>
      <c r="J114" s="28">
        <v>26.158942100000001</v>
      </c>
      <c r="K114" s="28">
        <v>28.264962300000004</v>
      </c>
      <c r="L114" s="28">
        <v>26.659610900000001</v>
      </c>
      <c r="M114" s="28">
        <v>30.271410300000007</v>
      </c>
      <c r="N114" s="28">
        <v>26.862690399999998</v>
      </c>
      <c r="O114" s="28">
        <v>27.335006</v>
      </c>
      <c r="P114" s="28">
        <v>30.090178499999997</v>
      </c>
      <c r="Q114" s="28">
        <v>39.513909200000008</v>
      </c>
      <c r="R114" s="28">
        <v>56.465630199999985</v>
      </c>
      <c r="S114" s="28">
        <v>71.934828699999997</v>
      </c>
      <c r="T114" s="28">
        <v>74.095957500000011</v>
      </c>
      <c r="U114" s="28">
        <v>99.206543300000007</v>
      </c>
      <c r="V114" s="28">
        <v>74.125043699999992</v>
      </c>
      <c r="W114" s="28">
        <v>64.817157499999993</v>
      </c>
      <c r="X114" s="28">
        <v>79.460602300000005</v>
      </c>
      <c r="Y114" s="28">
        <v>80.795764600000012</v>
      </c>
      <c r="Z114" s="28">
        <v>84.399001100000007</v>
      </c>
      <c r="AA114" s="28">
        <v>104.40169850000001</v>
      </c>
      <c r="AB114" s="28">
        <v>80.958253499999998</v>
      </c>
    </row>
    <row r="115" spans="1:28" hidden="1" outlineLevel="3" x14ac:dyDescent="0.4">
      <c r="A115" s="5">
        <v>4</v>
      </c>
      <c r="B115" s="6" t="s">
        <v>106</v>
      </c>
      <c r="C115" s="28">
        <v>81.133521599999995</v>
      </c>
      <c r="D115" s="28">
        <v>76.198832400000001</v>
      </c>
      <c r="E115" s="28">
        <v>99.358691700000008</v>
      </c>
      <c r="F115" s="28">
        <v>115.15605449999998</v>
      </c>
      <c r="G115" s="28">
        <v>139.3825089</v>
      </c>
      <c r="H115" s="28">
        <v>155.53975299999999</v>
      </c>
      <c r="I115" s="28">
        <v>286.8213136</v>
      </c>
      <c r="J115" s="28">
        <v>367.34876099999997</v>
      </c>
      <c r="K115" s="28">
        <v>463.27504049999999</v>
      </c>
      <c r="L115" s="28">
        <v>568.57445739999991</v>
      </c>
      <c r="M115" s="28">
        <v>631.49610699999994</v>
      </c>
      <c r="N115" s="28">
        <v>626.50792909999996</v>
      </c>
      <c r="O115" s="28">
        <v>595.30856300000005</v>
      </c>
      <c r="P115" s="28">
        <v>646.6495754</v>
      </c>
      <c r="Q115" s="28">
        <v>923.93683550000003</v>
      </c>
      <c r="R115" s="28">
        <v>1156.6996829999998</v>
      </c>
      <c r="S115" s="28">
        <v>1358.7730900000001</v>
      </c>
      <c r="T115" s="28">
        <v>1023.056023</v>
      </c>
      <c r="U115" s="28">
        <v>1389.1064510000001</v>
      </c>
      <c r="V115" s="28">
        <v>818.88001900000006</v>
      </c>
      <c r="W115" s="28">
        <v>730.45252609999989</v>
      </c>
      <c r="X115" s="28">
        <v>849.84500250000008</v>
      </c>
      <c r="Y115" s="28">
        <v>882.335509</v>
      </c>
      <c r="Z115" s="28">
        <v>963.03450599999996</v>
      </c>
      <c r="AA115" s="28">
        <v>916.55172099999993</v>
      </c>
      <c r="AB115" s="28">
        <v>742.09190699999999</v>
      </c>
    </row>
    <row r="116" spans="1:28" hidden="1" outlineLevel="3" x14ac:dyDescent="0.4">
      <c r="A116" s="5">
        <v>4</v>
      </c>
      <c r="B116" s="6" t="s">
        <v>107</v>
      </c>
      <c r="C116" s="28">
        <v>148.71826479999999</v>
      </c>
      <c r="D116" s="28">
        <v>118.72549219999999</v>
      </c>
      <c r="E116" s="28">
        <v>135.67071200000001</v>
      </c>
      <c r="F116" s="28">
        <v>156.46672409999996</v>
      </c>
      <c r="G116" s="28">
        <v>212.2555208</v>
      </c>
      <c r="H116" s="28">
        <v>249.57452180000001</v>
      </c>
      <c r="I116" s="28">
        <v>426.34259919999994</v>
      </c>
      <c r="J116" s="28">
        <v>375.33266039999995</v>
      </c>
      <c r="K116" s="28">
        <v>407.44213549999995</v>
      </c>
      <c r="L116" s="28">
        <v>411.38544480000007</v>
      </c>
      <c r="M116" s="28">
        <v>484.45992410000008</v>
      </c>
      <c r="N116" s="28">
        <v>396.28488519999996</v>
      </c>
      <c r="O116" s="28">
        <v>385.3706593</v>
      </c>
      <c r="P116" s="28">
        <v>404.94094660000002</v>
      </c>
      <c r="Q116" s="28">
        <v>562.45661500000006</v>
      </c>
      <c r="R116" s="28">
        <v>751.70491600000003</v>
      </c>
      <c r="S116" s="28">
        <v>894.66841400000021</v>
      </c>
      <c r="T116" s="28">
        <v>669.02563799999984</v>
      </c>
      <c r="U116" s="28">
        <v>833.7957869999999</v>
      </c>
      <c r="V116" s="28">
        <v>578.63873100000001</v>
      </c>
      <c r="W116" s="28">
        <v>478.54183699999999</v>
      </c>
      <c r="X116" s="28">
        <v>563.79945579999992</v>
      </c>
      <c r="Y116" s="28">
        <v>553.81524899999999</v>
      </c>
      <c r="Z116" s="28">
        <v>553.50861300000008</v>
      </c>
      <c r="AA116" s="28">
        <v>637.70690799999988</v>
      </c>
      <c r="AB116" s="28">
        <v>536.70572599999991</v>
      </c>
    </row>
    <row r="117" spans="1:28" hidden="1" outlineLevel="3" x14ac:dyDescent="0.4">
      <c r="A117" s="5">
        <v>4</v>
      </c>
      <c r="B117" s="6" t="s">
        <v>108</v>
      </c>
      <c r="C117" s="28">
        <v>29.195498999999998</v>
      </c>
      <c r="D117" s="28">
        <v>29.129253800000001</v>
      </c>
      <c r="E117" s="28">
        <v>31.972323000000003</v>
      </c>
      <c r="F117" s="28">
        <v>34.151771100000005</v>
      </c>
      <c r="G117" s="28">
        <v>36.147828900000007</v>
      </c>
      <c r="H117" s="28">
        <v>39.609497699999999</v>
      </c>
      <c r="I117" s="28">
        <v>52.84054849999999</v>
      </c>
      <c r="J117" s="28">
        <v>61.189132399999991</v>
      </c>
      <c r="K117" s="28">
        <v>68.507889699999993</v>
      </c>
      <c r="L117" s="28">
        <v>70.705559300000004</v>
      </c>
      <c r="M117" s="28">
        <v>89.992762900000002</v>
      </c>
      <c r="N117" s="28">
        <v>80.271764400000009</v>
      </c>
      <c r="O117" s="28">
        <v>75.642219100000005</v>
      </c>
      <c r="P117" s="28">
        <v>86.928561099999996</v>
      </c>
      <c r="Q117" s="28">
        <v>98.384020899999996</v>
      </c>
      <c r="R117" s="28">
        <v>127.2106934</v>
      </c>
      <c r="S117" s="28">
        <v>140.13748160000003</v>
      </c>
      <c r="T117" s="28">
        <v>98.026918199999997</v>
      </c>
      <c r="U117" s="28">
        <v>119.93197819999999</v>
      </c>
      <c r="V117" s="28">
        <v>81.798857299999995</v>
      </c>
      <c r="W117" s="28">
        <v>66.684730099999996</v>
      </c>
      <c r="X117" s="28">
        <v>86.731638100000012</v>
      </c>
      <c r="Y117" s="28">
        <v>83.973728700000009</v>
      </c>
      <c r="Z117" s="28">
        <v>86.542122599999985</v>
      </c>
      <c r="AA117" s="28">
        <v>94.776942399999996</v>
      </c>
      <c r="AB117" s="28">
        <v>74.373911399999997</v>
      </c>
    </row>
    <row r="118" spans="1:28" hidden="1" outlineLevel="3" x14ac:dyDescent="0.4">
      <c r="A118" s="5">
        <v>4</v>
      </c>
      <c r="B118" s="6" t="s">
        <v>109</v>
      </c>
      <c r="C118" s="28">
        <v>30.414626200000001</v>
      </c>
      <c r="D118" s="28">
        <v>28.258483599999998</v>
      </c>
      <c r="E118" s="28">
        <v>30.826707299999999</v>
      </c>
      <c r="F118" s="28">
        <v>28.826133600000006</v>
      </c>
      <c r="G118" s="28">
        <v>30.375314400000004</v>
      </c>
      <c r="H118" s="28">
        <v>34.179744399999997</v>
      </c>
      <c r="I118" s="28">
        <v>40.959217199999998</v>
      </c>
      <c r="J118" s="28">
        <v>44.406935400000002</v>
      </c>
      <c r="K118" s="28">
        <v>47.816588699999997</v>
      </c>
      <c r="L118" s="28">
        <v>50.091418299999994</v>
      </c>
      <c r="M118" s="28">
        <v>68.919675999999995</v>
      </c>
      <c r="N118" s="28">
        <v>49.930802399999983</v>
      </c>
      <c r="O118" s="28">
        <v>48.777656899999997</v>
      </c>
      <c r="P118" s="28">
        <v>48.623666999999998</v>
      </c>
      <c r="Q118" s="28">
        <v>62.863924699999998</v>
      </c>
      <c r="R118" s="28">
        <v>86.26231079999998</v>
      </c>
      <c r="S118" s="28">
        <v>102.44915950000001</v>
      </c>
      <c r="T118" s="28">
        <v>95.766721499999989</v>
      </c>
      <c r="U118" s="28">
        <v>124.15810269999999</v>
      </c>
      <c r="V118" s="28">
        <v>81.320252299999993</v>
      </c>
      <c r="W118" s="28">
        <v>75.238140000000001</v>
      </c>
      <c r="X118" s="28">
        <v>89.464096199999986</v>
      </c>
      <c r="Y118" s="28">
        <v>89.794494999999998</v>
      </c>
      <c r="Z118" s="28">
        <v>87.872387299999986</v>
      </c>
      <c r="AA118" s="28">
        <v>97.444488000000007</v>
      </c>
      <c r="AB118" s="28">
        <v>75.008042700000004</v>
      </c>
    </row>
    <row r="119" spans="1:28" hidden="1" outlineLevel="3" x14ac:dyDescent="0.4">
      <c r="A119" s="5">
        <v>4</v>
      </c>
      <c r="B119" s="6" t="s">
        <v>110</v>
      </c>
      <c r="C119" s="28">
        <v>4.9767601399999997</v>
      </c>
      <c r="D119" s="28">
        <v>4.0008849600000005</v>
      </c>
      <c r="E119" s="28">
        <v>4.94678007</v>
      </c>
      <c r="F119" s="28">
        <v>5.4599342899999996</v>
      </c>
      <c r="G119" s="28">
        <v>5.7021434099999997</v>
      </c>
      <c r="H119" s="28">
        <v>6.16235468</v>
      </c>
      <c r="I119" s="28">
        <v>7.6292842900000002</v>
      </c>
      <c r="J119" s="28">
        <v>7.5662406399999984</v>
      </c>
      <c r="K119" s="28">
        <v>7.2079011500000005</v>
      </c>
      <c r="L119" s="28">
        <v>7.2728772000000017</v>
      </c>
      <c r="M119" s="28">
        <v>8.1768330200000001</v>
      </c>
      <c r="N119" s="28">
        <v>6.68132283</v>
      </c>
      <c r="O119" s="28">
        <v>7.998843410000001</v>
      </c>
      <c r="P119" s="28">
        <v>8.4282073299999993</v>
      </c>
      <c r="Q119" s="28">
        <v>10.66418479</v>
      </c>
      <c r="R119" s="28">
        <v>13.376998620000002</v>
      </c>
      <c r="S119" s="28">
        <v>14.781164799999999</v>
      </c>
      <c r="T119" s="28">
        <v>14.8862919</v>
      </c>
      <c r="U119" s="28">
        <v>19.462159399999997</v>
      </c>
      <c r="V119" s="28">
        <v>16.404777800000002</v>
      </c>
      <c r="W119" s="28">
        <v>13.472192100000001</v>
      </c>
      <c r="X119" s="28">
        <v>15.941741459999999</v>
      </c>
      <c r="Y119" s="28">
        <v>32.668697199999997</v>
      </c>
      <c r="Z119" s="28">
        <v>34.181149599999998</v>
      </c>
      <c r="AA119" s="28">
        <v>41.735996700000001</v>
      </c>
      <c r="AB119" s="28">
        <v>34.695251429999999</v>
      </c>
    </row>
    <row r="120" spans="1:28" hidden="1" outlineLevel="3" x14ac:dyDescent="0.4">
      <c r="A120" s="5">
        <v>4</v>
      </c>
      <c r="B120" s="6" t="s">
        <v>111</v>
      </c>
      <c r="C120" s="28">
        <v>23.527953000000004</v>
      </c>
      <c r="D120" s="28">
        <v>19.129985200000004</v>
      </c>
      <c r="E120" s="28">
        <v>20.1453855</v>
      </c>
      <c r="F120" s="28">
        <v>22.815492500000001</v>
      </c>
      <c r="G120" s="28">
        <v>26.919870299999996</v>
      </c>
      <c r="H120" s="28">
        <v>25.191999000000003</v>
      </c>
      <c r="I120" s="28">
        <v>28.961547699999997</v>
      </c>
      <c r="J120" s="28">
        <v>29.3233763</v>
      </c>
      <c r="K120" s="28">
        <v>29.603187200000001</v>
      </c>
      <c r="L120" s="28">
        <v>27.812779099999997</v>
      </c>
      <c r="M120" s="28">
        <v>31.499161000000004</v>
      </c>
      <c r="N120" s="28">
        <v>28.632285499999998</v>
      </c>
      <c r="O120" s="28">
        <v>28.059516899999998</v>
      </c>
      <c r="P120" s="28">
        <v>31.901215299999997</v>
      </c>
      <c r="Q120" s="28">
        <v>40.471144299999999</v>
      </c>
      <c r="R120" s="28">
        <v>53.372007299999993</v>
      </c>
      <c r="S120" s="28">
        <v>62.118780399999999</v>
      </c>
      <c r="T120" s="28">
        <v>58.726710800000006</v>
      </c>
      <c r="U120" s="28">
        <v>70.101281700000001</v>
      </c>
      <c r="V120" s="28">
        <v>56.7300434</v>
      </c>
      <c r="W120" s="28">
        <v>48.470629000000002</v>
      </c>
      <c r="X120" s="28">
        <v>56.128010199999991</v>
      </c>
      <c r="Y120" s="28">
        <v>54.680756799999997</v>
      </c>
      <c r="Z120" s="28">
        <v>56.241100899999992</v>
      </c>
      <c r="AA120" s="28">
        <v>68.337867299999999</v>
      </c>
      <c r="AB120" s="28">
        <v>51.856400599999994</v>
      </c>
    </row>
    <row r="121" spans="1:28" hidden="1" outlineLevel="3" x14ac:dyDescent="0.4">
      <c r="A121" s="5">
        <v>4</v>
      </c>
      <c r="B121" s="6" t="s">
        <v>112</v>
      </c>
      <c r="C121" s="28">
        <v>23.356652699999998</v>
      </c>
      <c r="D121" s="28">
        <v>19.731637599999999</v>
      </c>
      <c r="E121" s="28">
        <v>22.878985199999995</v>
      </c>
      <c r="F121" s="28">
        <v>26.298162299999998</v>
      </c>
      <c r="G121" s="28">
        <v>28.732707999999995</v>
      </c>
      <c r="H121" s="28">
        <v>32.991854800000006</v>
      </c>
      <c r="I121" s="28">
        <v>58.4777214</v>
      </c>
      <c r="J121" s="28">
        <v>65.021373700000012</v>
      </c>
      <c r="K121" s="28">
        <v>65.610898400000011</v>
      </c>
      <c r="L121" s="28">
        <v>72.187088299999999</v>
      </c>
      <c r="M121" s="28">
        <v>87.851726200000002</v>
      </c>
      <c r="N121" s="28">
        <v>71.909362099999996</v>
      </c>
      <c r="O121" s="28">
        <v>70.233134899999996</v>
      </c>
      <c r="P121" s="28">
        <v>75.373737000000006</v>
      </c>
      <c r="Q121" s="28">
        <v>79.170364699999993</v>
      </c>
      <c r="R121" s="28">
        <v>102.4582968</v>
      </c>
      <c r="S121" s="28">
        <v>123.80437970000001</v>
      </c>
      <c r="T121" s="28">
        <v>104.64187019999999</v>
      </c>
      <c r="U121" s="28">
        <v>129.39021500000001</v>
      </c>
      <c r="V121" s="28">
        <v>90.487583900000018</v>
      </c>
      <c r="W121" s="28">
        <v>76.309035499999993</v>
      </c>
      <c r="X121" s="28">
        <v>91.826275999999993</v>
      </c>
      <c r="Y121" s="28">
        <v>91.247431800000001</v>
      </c>
      <c r="Z121" s="28">
        <v>91.953379500000011</v>
      </c>
      <c r="AA121" s="28">
        <v>105.0927401</v>
      </c>
      <c r="AB121" s="28">
        <v>81.241658700000016</v>
      </c>
    </row>
    <row r="122" spans="1:28" hidden="1" outlineLevel="3" x14ac:dyDescent="0.4">
      <c r="A122" s="5">
        <v>4</v>
      </c>
      <c r="B122" s="6" t="s">
        <v>113</v>
      </c>
      <c r="C122" s="28">
        <v>33.915632599999995</v>
      </c>
      <c r="D122" s="28">
        <v>26.9331864</v>
      </c>
      <c r="E122" s="28">
        <v>25.389715199999998</v>
      </c>
      <c r="F122" s="28">
        <v>24.419574200000003</v>
      </c>
      <c r="G122" s="28">
        <v>30.147950300000002</v>
      </c>
      <c r="H122" s="28">
        <v>33.461822199999993</v>
      </c>
      <c r="I122" s="28">
        <v>39.126010099999995</v>
      </c>
      <c r="J122" s="28">
        <v>38.176997200000002</v>
      </c>
      <c r="K122" s="28">
        <v>37.903926800000001</v>
      </c>
      <c r="L122" s="28">
        <v>38.9725185</v>
      </c>
      <c r="M122" s="28">
        <v>43.476358400000002</v>
      </c>
      <c r="N122" s="28">
        <v>41.036100300000001</v>
      </c>
      <c r="O122" s="28">
        <v>39.405201300000002</v>
      </c>
      <c r="P122" s="28">
        <v>43.953192999999999</v>
      </c>
      <c r="Q122" s="28">
        <v>52.656465599999997</v>
      </c>
      <c r="R122" s="28">
        <v>65.938950800000001</v>
      </c>
      <c r="S122" s="28">
        <v>71.519002600000007</v>
      </c>
      <c r="T122" s="28">
        <v>73.672883499999998</v>
      </c>
      <c r="U122" s="28">
        <v>92.500397299999989</v>
      </c>
      <c r="V122" s="28">
        <v>81.439244799999997</v>
      </c>
      <c r="W122" s="28">
        <v>72.2305882</v>
      </c>
      <c r="X122" s="28">
        <v>96.025208100000015</v>
      </c>
      <c r="Y122" s="28">
        <v>95.425778899999997</v>
      </c>
      <c r="Z122" s="28">
        <v>100.23532180000001</v>
      </c>
      <c r="AA122" s="28">
        <v>126.67311389999998</v>
      </c>
      <c r="AB122" s="28">
        <v>100.3908835</v>
      </c>
    </row>
    <row r="123" spans="1:28" hidden="1" outlineLevel="3" x14ac:dyDescent="0.4">
      <c r="A123" s="5">
        <v>4</v>
      </c>
      <c r="B123" s="6" t="s">
        <v>114</v>
      </c>
      <c r="C123" s="28">
        <v>53.944381099999994</v>
      </c>
      <c r="D123" s="28">
        <v>47.676271599999993</v>
      </c>
      <c r="E123" s="28">
        <v>49.571434099999991</v>
      </c>
      <c r="F123" s="28">
        <v>52.070795200000013</v>
      </c>
      <c r="G123" s="28">
        <v>54.206605500000002</v>
      </c>
      <c r="H123" s="28">
        <v>57.77347069999999</v>
      </c>
      <c r="I123" s="28">
        <v>67.720314799999997</v>
      </c>
      <c r="J123" s="28">
        <v>65.460048799999996</v>
      </c>
      <c r="K123" s="28">
        <v>69.452040600000004</v>
      </c>
      <c r="L123" s="28">
        <v>69.155169999999998</v>
      </c>
      <c r="M123" s="28">
        <v>81.820351999999986</v>
      </c>
      <c r="N123" s="28">
        <v>70.978829500000018</v>
      </c>
      <c r="O123" s="28">
        <v>71.944406799999996</v>
      </c>
      <c r="P123" s="28">
        <v>77.65415010000001</v>
      </c>
      <c r="Q123" s="28">
        <v>96.245308100000017</v>
      </c>
      <c r="R123" s="28">
        <v>118.38439940000001</v>
      </c>
      <c r="S123" s="28">
        <v>131.94907600000002</v>
      </c>
      <c r="T123" s="28">
        <v>122.34633679999999</v>
      </c>
      <c r="U123" s="28">
        <v>144.13655599999998</v>
      </c>
      <c r="V123" s="28">
        <v>115.345156</v>
      </c>
      <c r="W123" s="28">
        <v>93.686969599999998</v>
      </c>
      <c r="X123" s="28">
        <v>102.5949002</v>
      </c>
      <c r="Y123" s="28">
        <v>104.21928270000001</v>
      </c>
      <c r="Z123" s="28">
        <v>107.3672356</v>
      </c>
      <c r="AA123" s="28">
        <v>131.07481999999999</v>
      </c>
      <c r="AB123" s="28">
        <v>100.6052905</v>
      </c>
    </row>
    <row r="124" spans="1:28" hidden="1" outlineLevel="3" x14ac:dyDescent="0.4">
      <c r="A124" s="5">
        <v>4</v>
      </c>
      <c r="B124" s="6" t="s">
        <v>115</v>
      </c>
      <c r="C124" s="28">
        <v>91.946260899999999</v>
      </c>
      <c r="D124" s="28">
        <v>78.287783399999995</v>
      </c>
      <c r="E124" s="28">
        <v>85.229687000000013</v>
      </c>
      <c r="F124" s="28">
        <v>93.256241899999992</v>
      </c>
      <c r="G124" s="28">
        <v>101.57877870000002</v>
      </c>
      <c r="H124" s="28">
        <v>106.56265810000001</v>
      </c>
      <c r="I124" s="28">
        <v>132.64268939999999</v>
      </c>
      <c r="J124" s="28">
        <v>137.90672350000003</v>
      </c>
      <c r="K124" s="28">
        <v>145.7517387</v>
      </c>
      <c r="L124" s="28">
        <v>139.5835281</v>
      </c>
      <c r="M124" s="28">
        <v>202.91121269999999</v>
      </c>
      <c r="N124" s="28">
        <v>149.14976030000003</v>
      </c>
      <c r="O124" s="28">
        <v>152.29441439999999</v>
      </c>
      <c r="P124" s="28">
        <v>157.44683910000001</v>
      </c>
      <c r="Q124" s="28">
        <v>210.13787100000002</v>
      </c>
      <c r="R124" s="28">
        <v>275.46600600000005</v>
      </c>
      <c r="S124" s="28">
        <v>289.06995899999993</v>
      </c>
      <c r="T124" s="28">
        <v>258.35211300000003</v>
      </c>
      <c r="U124" s="28">
        <v>262.58217200000001</v>
      </c>
      <c r="V124" s="28">
        <v>209.222418</v>
      </c>
      <c r="W124" s="28">
        <v>152.43653540000003</v>
      </c>
      <c r="X124" s="28">
        <v>183.68156109999998</v>
      </c>
      <c r="Y124" s="28">
        <v>173.11458599999997</v>
      </c>
      <c r="Z124" s="28">
        <v>190.075571</v>
      </c>
      <c r="AA124" s="28">
        <v>229.74315300000001</v>
      </c>
      <c r="AB124" s="28">
        <v>182.0518256</v>
      </c>
    </row>
    <row r="125" spans="1:28" outlineLevel="2" collapsed="1" x14ac:dyDescent="0.4">
      <c r="A125" s="5">
        <v>3</v>
      </c>
      <c r="B125" s="9" t="s">
        <v>116</v>
      </c>
      <c r="C125" s="27">
        <v>367.51023524000004</v>
      </c>
      <c r="D125" s="27">
        <v>434.70616538999997</v>
      </c>
      <c r="E125" s="27">
        <v>517.39481489999991</v>
      </c>
      <c r="F125" s="27">
        <v>585.46110500000009</v>
      </c>
      <c r="G125" s="27">
        <v>730.40774280000005</v>
      </c>
      <c r="H125" s="27">
        <v>931.91364010000007</v>
      </c>
      <c r="I125" s="27">
        <v>1346.7952344000003</v>
      </c>
      <c r="J125" s="27">
        <v>1829.0391562000002</v>
      </c>
      <c r="K125" s="27">
        <v>2461.8861185000001</v>
      </c>
      <c r="L125" s="27">
        <v>2683.3483718999996</v>
      </c>
      <c r="M125" s="27">
        <v>3530.213714</v>
      </c>
      <c r="N125" s="27">
        <v>2723.2300800000007</v>
      </c>
      <c r="O125" s="27">
        <v>2624.5594446</v>
      </c>
      <c r="P125" s="27">
        <v>2884.3099348000005</v>
      </c>
      <c r="Q125" s="27">
        <v>3784.7467385999994</v>
      </c>
      <c r="R125" s="27">
        <v>4851.1837655999989</v>
      </c>
      <c r="S125" s="27">
        <v>5608.2046458000004</v>
      </c>
      <c r="T125" s="27">
        <v>3881.3709509999994</v>
      </c>
      <c r="U125" s="27">
        <v>4453.9750825000001</v>
      </c>
      <c r="V125" s="27">
        <v>3121.9581953000002</v>
      </c>
      <c r="W125" s="27">
        <v>2644.1150274000001</v>
      </c>
      <c r="X125" s="27">
        <v>2916.1107033000003</v>
      </c>
      <c r="Y125" s="27">
        <v>2952.2258508</v>
      </c>
      <c r="Z125" s="27">
        <v>3001.1398601000005</v>
      </c>
      <c r="AA125" s="27">
        <v>3316.1337285</v>
      </c>
      <c r="AB125" s="27">
        <v>2715.8194060000001</v>
      </c>
    </row>
    <row r="126" spans="1:28" hidden="1" outlineLevel="3" x14ac:dyDescent="0.4">
      <c r="A126" s="5">
        <v>4</v>
      </c>
      <c r="B126" s="6" t="s">
        <v>117</v>
      </c>
      <c r="C126" s="28">
        <v>37.340883500000004</v>
      </c>
      <c r="D126" s="28">
        <v>33.089747700000004</v>
      </c>
      <c r="E126" s="28">
        <v>39.127501299999999</v>
      </c>
      <c r="F126" s="28">
        <v>37.980545100000008</v>
      </c>
      <c r="G126" s="28">
        <v>37.407714200000001</v>
      </c>
      <c r="H126" s="28">
        <v>39.6882351</v>
      </c>
      <c r="I126" s="28">
        <v>41.226056300000003</v>
      </c>
      <c r="J126" s="28">
        <v>44.793800300000001</v>
      </c>
      <c r="K126" s="28">
        <v>45.740781600000005</v>
      </c>
      <c r="L126" s="28">
        <v>51.454229899999987</v>
      </c>
      <c r="M126" s="28">
        <v>70.712673899999999</v>
      </c>
      <c r="N126" s="28">
        <v>57.03442680000002</v>
      </c>
      <c r="O126" s="28">
        <v>55.420520700000004</v>
      </c>
      <c r="P126" s="28">
        <v>56.060307999999992</v>
      </c>
      <c r="Q126" s="28">
        <v>61.026303099999993</v>
      </c>
      <c r="R126" s="28">
        <v>77.204039099999989</v>
      </c>
      <c r="S126" s="28">
        <v>85.015703000000002</v>
      </c>
      <c r="T126" s="28">
        <v>62.337519500000006</v>
      </c>
      <c r="U126" s="28">
        <v>73.502351199999993</v>
      </c>
      <c r="V126" s="28">
        <v>58.19617989999999</v>
      </c>
      <c r="W126" s="28">
        <v>50.235998400000014</v>
      </c>
      <c r="X126" s="28">
        <v>57.557097999999996</v>
      </c>
      <c r="Y126" s="28">
        <v>55.9360681</v>
      </c>
      <c r="Z126" s="28">
        <v>58.881929900000003</v>
      </c>
      <c r="AA126" s="28">
        <v>71.542134099999998</v>
      </c>
      <c r="AB126" s="28">
        <v>56.528191799999995</v>
      </c>
    </row>
    <row r="127" spans="1:28" hidden="1" outlineLevel="3" x14ac:dyDescent="0.4">
      <c r="A127" s="5">
        <v>4</v>
      </c>
      <c r="B127" s="6" t="s">
        <v>118</v>
      </c>
      <c r="C127" s="28">
        <v>24.054192800000003</v>
      </c>
      <c r="D127" s="28">
        <v>27.076301599999997</v>
      </c>
      <c r="E127" s="28">
        <v>30.349566399999997</v>
      </c>
      <c r="F127" s="28">
        <v>32.945017899999996</v>
      </c>
      <c r="G127" s="28">
        <v>35.388449499999993</v>
      </c>
      <c r="H127" s="28">
        <v>38.957073300000005</v>
      </c>
      <c r="I127" s="28">
        <v>47.900517899999997</v>
      </c>
      <c r="J127" s="28">
        <v>51.154510100000003</v>
      </c>
      <c r="K127" s="28">
        <v>67.292133399999997</v>
      </c>
      <c r="L127" s="28">
        <v>72.495018000000002</v>
      </c>
      <c r="M127" s="28">
        <v>90.405003999999991</v>
      </c>
      <c r="N127" s="28">
        <v>68.720158400000003</v>
      </c>
      <c r="O127" s="28">
        <v>69.464432500000015</v>
      </c>
      <c r="P127" s="28">
        <v>77.002637000000007</v>
      </c>
      <c r="Q127" s="28">
        <v>93.144938200000013</v>
      </c>
      <c r="R127" s="28">
        <v>119.66845250000001</v>
      </c>
      <c r="S127" s="28">
        <v>139.49363150000002</v>
      </c>
      <c r="T127" s="28">
        <v>119.01772949999997</v>
      </c>
      <c r="U127" s="28">
        <v>133.61903679999998</v>
      </c>
      <c r="V127" s="28">
        <v>94.541362599999999</v>
      </c>
      <c r="W127" s="28">
        <v>71.665374899999989</v>
      </c>
      <c r="X127" s="28">
        <v>78.46699439999999</v>
      </c>
      <c r="Y127" s="28">
        <v>80.194522700000007</v>
      </c>
      <c r="Z127" s="28">
        <v>80.455190299999998</v>
      </c>
      <c r="AA127" s="28">
        <v>98.126239699999999</v>
      </c>
      <c r="AB127" s="28">
        <v>78.678561700000003</v>
      </c>
    </row>
    <row r="128" spans="1:28" hidden="1" outlineLevel="3" x14ac:dyDescent="0.4">
      <c r="A128" s="5">
        <v>4</v>
      </c>
      <c r="B128" s="6" t="s">
        <v>119</v>
      </c>
      <c r="C128" s="28">
        <v>14.114916959999999</v>
      </c>
      <c r="D128" s="28">
        <v>16.549430510000001</v>
      </c>
      <c r="E128" s="28">
        <v>17.887210700000001</v>
      </c>
      <c r="F128" s="28">
        <v>19.705319699999997</v>
      </c>
      <c r="G128" s="28">
        <v>20.513782300000003</v>
      </c>
      <c r="H128" s="28">
        <v>21.668642300000002</v>
      </c>
      <c r="I128" s="28">
        <v>23.758412800000002</v>
      </c>
      <c r="J128" s="28">
        <v>26.954904400000004</v>
      </c>
      <c r="K128" s="28">
        <v>29.378546</v>
      </c>
      <c r="L128" s="28">
        <v>30.778974100000003</v>
      </c>
      <c r="M128" s="28">
        <v>39.797691299999997</v>
      </c>
      <c r="N128" s="28">
        <v>32.423680599999997</v>
      </c>
      <c r="O128" s="28">
        <v>32.060967699999999</v>
      </c>
      <c r="P128" s="28">
        <v>35.650711199999989</v>
      </c>
      <c r="Q128" s="28">
        <v>42.829538699999993</v>
      </c>
      <c r="R128" s="28">
        <v>50.8677378</v>
      </c>
      <c r="S128" s="28">
        <v>58.468083100000001</v>
      </c>
      <c r="T128" s="28">
        <v>55.097376699999998</v>
      </c>
      <c r="U128" s="28">
        <v>63.156908199999997</v>
      </c>
      <c r="V128" s="28">
        <v>45.885093600000005</v>
      </c>
      <c r="W128" s="28">
        <v>40.161428799999989</v>
      </c>
      <c r="X128" s="28">
        <v>46.416277299999997</v>
      </c>
      <c r="Y128" s="28">
        <v>45.434328200000003</v>
      </c>
      <c r="Z128" s="28">
        <v>47.857538299999995</v>
      </c>
      <c r="AA128" s="28">
        <v>59.328661099999991</v>
      </c>
      <c r="AB128" s="28">
        <v>47.903283599999995</v>
      </c>
    </row>
    <row r="129" spans="1:28" hidden="1" outlineLevel="3" x14ac:dyDescent="0.4">
      <c r="A129" s="5">
        <v>4</v>
      </c>
      <c r="B129" s="6" t="s">
        <v>120</v>
      </c>
      <c r="C129" s="28">
        <v>19.92521451</v>
      </c>
      <c r="D129" s="28">
        <v>21.235620399999995</v>
      </c>
      <c r="E129" s="28">
        <v>23.920842</v>
      </c>
      <c r="F129" s="28">
        <v>24.790499199999999</v>
      </c>
      <c r="G129" s="28">
        <v>25.207237899999999</v>
      </c>
      <c r="H129" s="28">
        <v>27.718699600000001</v>
      </c>
      <c r="I129" s="28">
        <v>31.0418734</v>
      </c>
      <c r="J129" s="28">
        <v>33.926319600000006</v>
      </c>
      <c r="K129" s="28">
        <v>40.269437700000012</v>
      </c>
      <c r="L129" s="28">
        <v>43.275884099999992</v>
      </c>
      <c r="M129" s="28">
        <v>53.785310799999991</v>
      </c>
      <c r="N129" s="28">
        <v>46.264443499999985</v>
      </c>
      <c r="O129" s="28">
        <v>44.489444200000008</v>
      </c>
      <c r="P129" s="28">
        <v>46.483537599999998</v>
      </c>
      <c r="Q129" s="28">
        <v>56.391002900000004</v>
      </c>
      <c r="R129" s="28">
        <v>67.384401400000002</v>
      </c>
      <c r="S129" s="28">
        <v>76.27805699999999</v>
      </c>
      <c r="T129" s="28">
        <v>70.689940500000006</v>
      </c>
      <c r="U129" s="28">
        <v>76.078817600000008</v>
      </c>
      <c r="V129" s="28">
        <v>58.727736800000002</v>
      </c>
      <c r="W129" s="28">
        <v>50.1358757</v>
      </c>
      <c r="X129" s="28">
        <v>56.935328100000007</v>
      </c>
      <c r="Y129" s="28">
        <v>59.332152199999996</v>
      </c>
      <c r="Z129" s="28">
        <v>60.217385499999992</v>
      </c>
      <c r="AA129" s="28">
        <v>73.472320300000007</v>
      </c>
      <c r="AB129" s="28">
        <v>58.768352200000002</v>
      </c>
    </row>
    <row r="130" spans="1:28" hidden="1" outlineLevel="3" x14ac:dyDescent="0.4">
      <c r="A130" s="5">
        <v>4</v>
      </c>
      <c r="B130" s="6" t="s">
        <v>121</v>
      </c>
      <c r="C130" s="28">
        <v>21.200274999999998</v>
      </c>
      <c r="D130" s="28">
        <v>25.221810699999999</v>
      </c>
      <c r="E130" s="28">
        <v>26.724451400000003</v>
      </c>
      <c r="F130" s="28">
        <v>29.126501299999994</v>
      </c>
      <c r="G130" s="28">
        <v>31.789093300000005</v>
      </c>
      <c r="H130" s="28">
        <v>34.007862600000003</v>
      </c>
      <c r="I130" s="28">
        <v>40.025365299999997</v>
      </c>
      <c r="J130" s="28">
        <v>41.904615899999996</v>
      </c>
      <c r="K130" s="28">
        <v>46.084154099999992</v>
      </c>
      <c r="L130" s="28">
        <v>47.342429700000004</v>
      </c>
      <c r="M130" s="28">
        <v>58.053922800000002</v>
      </c>
      <c r="N130" s="28">
        <v>47.713124699999995</v>
      </c>
      <c r="O130" s="28">
        <v>47.180050600000001</v>
      </c>
      <c r="P130" s="28">
        <v>50.466154999999993</v>
      </c>
      <c r="Q130" s="28">
        <v>61.93958099999999</v>
      </c>
      <c r="R130" s="28">
        <v>74.503434099999993</v>
      </c>
      <c r="S130" s="28">
        <v>79.460502200000008</v>
      </c>
      <c r="T130" s="28">
        <v>74.560063400000004</v>
      </c>
      <c r="U130" s="28">
        <v>83.049156200000013</v>
      </c>
      <c r="V130" s="28">
        <v>58.042134399999995</v>
      </c>
      <c r="W130" s="28">
        <v>50.110593700000003</v>
      </c>
      <c r="X130" s="28">
        <v>58.285153100000002</v>
      </c>
      <c r="Y130" s="28">
        <v>60.516041800000004</v>
      </c>
      <c r="Z130" s="28">
        <v>60.765352799999988</v>
      </c>
      <c r="AA130" s="28">
        <v>75.088651900000002</v>
      </c>
      <c r="AB130" s="28">
        <v>60.570665699999992</v>
      </c>
    </row>
    <row r="131" spans="1:28" hidden="1" outlineLevel="3" x14ac:dyDescent="0.4">
      <c r="A131" s="5">
        <v>4</v>
      </c>
      <c r="B131" s="6" t="s">
        <v>122</v>
      </c>
      <c r="C131" s="28">
        <v>203.36489220000001</v>
      </c>
      <c r="D131" s="28">
        <v>266.65454999999997</v>
      </c>
      <c r="E131" s="28">
        <v>327.67563889999997</v>
      </c>
      <c r="F131" s="28">
        <v>384.43175679999996</v>
      </c>
      <c r="G131" s="28">
        <v>519.96814370000004</v>
      </c>
      <c r="H131" s="28">
        <v>705.1800985000001</v>
      </c>
      <c r="I131" s="28">
        <v>1085.7126370000001</v>
      </c>
      <c r="J131" s="28">
        <v>1553.4114710000001</v>
      </c>
      <c r="K131" s="28">
        <v>2150.5253320000002</v>
      </c>
      <c r="L131" s="28">
        <v>2354.1928440000002</v>
      </c>
      <c r="M131" s="28">
        <v>3114.1713199999999</v>
      </c>
      <c r="N131" s="28">
        <v>2386.4287840000006</v>
      </c>
      <c r="O131" s="28">
        <v>2294.3163709999999</v>
      </c>
      <c r="P131" s="28">
        <v>2532.56169</v>
      </c>
      <c r="Q131" s="28">
        <v>3364.4732269999995</v>
      </c>
      <c r="R131" s="28">
        <v>4328.4458619999996</v>
      </c>
      <c r="S131" s="28">
        <v>5014.9248970000008</v>
      </c>
      <c r="T131" s="28">
        <v>3352.6984279999997</v>
      </c>
      <c r="U131" s="28">
        <v>3850.8140069999999</v>
      </c>
      <c r="V131" s="28">
        <v>2663.6090810000001</v>
      </c>
      <c r="W131" s="28">
        <v>2265.1877750000003</v>
      </c>
      <c r="X131" s="28">
        <v>2485.7376950000003</v>
      </c>
      <c r="Y131" s="28">
        <v>2515.8483670000001</v>
      </c>
      <c r="Z131" s="28">
        <v>2555.2418420000004</v>
      </c>
      <c r="AA131" s="28">
        <v>2771.2467109999998</v>
      </c>
      <c r="AB131" s="28">
        <v>2283.4683869999999</v>
      </c>
    </row>
    <row r="132" spans="1:28" hidden="1" outlineLevel="3" x14ac:dyDescent="0.4">
      <c r="A132" s="5">
        <v>4</v>
      </c>
      <c r="B132" s="6" t="s">
        <v>123</v>
      </c>
      <c r="C132" s="28">
        <v>14.934255069999999</v>
      </c>
      <c r="D132" s="28">
        <v>15.044768380000001</v>
      </c>
      <c r="E132" s="28">
        <v>18.489531400000001</v>
      </c>
      <c r="F132" s="28">
        <v>21.282842399999996</v>
      </c>
      <c r="G132" s="28">
        <v>22.871577000000002</v>
      </c>
      <c r="H132" s="28">
        <v>24.337723400000002</v>
      </c>
      <c r="I132" s="28">
        <v>28.692404400000001</v>
      </c>
      <c r="J132" s="28">
        <v>29.1172635</v>
      </c>
      <c r="K132" s="28">
        <v>30.344404000000008</v>
      </c>
      <c r="L132" s="28">
        <v>31.1838129</v>
      </c>
      <c r="M132" s="28">
        <v>35.780428000000001</v>
      </c>
      <c r="N132" s="28">
        <v>30.246219700000001</v>
      </c>
      <c r="O132" s="28">
        <v>29.773184499999992</v>
      </c>
      <c r="P132" s="28">
        <v>32.9753325</v>
      </c>
      <c r="Q132" s="28">
        <v>39.612025700000004</v>
      </c>
      <c r="R132" s="28">
        <v>49.135544099999997</v>
      </c>
      <c r="S132" s="28">
        <v>55.842105699999991</v>
      </c>
      <c r="T132" s="28">
        <v>54.465612599999993</v>
      </c>
      <c r="U132" s="28">
        <v>65.055427199999997</v>
      </c>
      <c r="V132" s="28">
        <v>55.358188000000013</v>
      </c>
      <c r="W132" s="28">
        <v>45.132990100000001</v>
      </c>
      <c r="X132" s="28">
        <v>50.781560200000008</v>
      </c>
      <c r="Y132" s="28">
        <v>51.754244100000008</v>
      </c>
      <c r="Z132" s="28">
        <v>53.173624500000003</v>
      </c>
      <c r="AA132" s="28">
        <v>66.716545699999998</v>
      </c>
      <c r="AB132" s="28">
        <v>52.360419899999989</v>
      </c>
    </row>
    <row r="133" spans="1:28" hidden="1" outlineLevel="3" x14ac:dyDescent="0.4">
      <c r="A133" s="5">
        <v>4</v>
      </c>
      <c r="B133" s="6" t="s">
        <v>124</v>
      </c>
      <c r="C133" s="28">
        <v>32.575605200000005</v>
      </c>
      <c r="D133" s="28">
        <v>29.833936099999999</v>
      </c>
      <c r="E133" s="28">
        <v>33.220072800000004</v>
      </c>
      <c r="F133" s="28">
        <v>35.1986226</v>
      </c>
      <c r="G133" s="28">
        <v>37.261744899999997</v>
      </c>
      <c r="H133" s="28">
        <v>40.355305299999998</v>
      </c>
      <c r="I133" s="28">
        <v>48.437967300000004</v>
      </c>
      <c r="J133" s="28">
        <v>47.776271399999999</v>
      </c>
      <c r="K133" s="28">
        <v>52.251329699999999</v>
      </c>
      <c r="L133" s="28">
        <v>52.625179200000005</v>
      </c>
      <c r="M133" s="28">
        <v>67.5073632</v>
      </c>
      <c r="N133" s="28">
        <v>54.399242300000004</v>
      </c>
      <c r="O133" s="28">
        <v>51.854473400000003</v>
      </c>
      <c r="P133" s="28">
        <v>53.1095635</v>
      </c>
      <c r="Q133" s="28">
        <v>65.330122000000003</v>
      </c>
      <c r="R133" s="28">
        <v>83.974294599999993</v>
      </c>
      <c r="S133" s="28">
        <v>98.721666299999967</v>
      </c>
      <c r="T133" s="28">
        <v>92.504280800000004</v>
      </c>
      <c r="U133" s="28">
        <v>108.69937829999999</v>
      </c>
      <c r="V133" s="28">
        <v>87.598418999999978</v>
      </c>
      <c r="W133" s="28">
        <v>71.484990799999991</v>
      </c>
      <c r="X133" s="28">
        <v>81.930597199999994</v>
      </c>
      <c r="Y133" s="28">
        <v>83.210126699999989</v>
      </c>
      <c r="Z133" s="28">
        <v>84.546996800000002</v>
      </c>
      <c r="AA133" s="28">
        <v>100.61246469999998</v>
      </c>
      <c r="AB133" s="28">
        <v>77.541544099999996</v>
      </c>
    </row>
    <row r="134" spans="1:28" outlineLevel="2" collapsed="1" x14ac:dyDescent="0.4">
      <c r="A134" s="5">
        <v>3</v>
      </c>
      <c r="B134" s="9" t="s">
        <v>125</v>
      </c>
      <c r="C134" s="27">
        <v>1047.1486707900001</v>
      </c>
      <c r="D134" s="27">
        <v>582.39072064999993</v>
      </c>
      <c r="E134" s="27">
        <v>522.44443210999998</v>
      </c>
      <c r="F134" s="27">
        <v>504.15100913000003</v>
      </c>
      <c r="G134" s="27">
        <v>536.41177420000008</v>
      </c>
      <c r="H134" s="27">
        <v>602.32321376999994</v>
      </c>
      <c r="I134" s="27">
        <v>749.56780400000014</v>
      </c>
      <c r="J134" s="27">
        <v>756.0737165999999</v>
      </c>
      <c r="K134" s="27">
        <v>753.72162730000014</v>
      </c>
      <c r="L134" s="27">
        <v>784.2513934000001</v>
      </c>
      <c r="M134" s="27">
        <v>1011.8622832</v>
      </c>
      <c r="N134" s="27">
        <v>830.28033289999996</v>
      </c>
      <c r="O134" s="27">
        <v>759.37451970000006</v>
      </c>
      <c r="P134" s="27">
        <v>808.5768989899999</v>
      </c>
      <c r="Q134" s="27">
        <v>1048.2782634999999</v>
      </c>
      <c r="R134" s="27">
        <v>1441.3426147</v>
      </c>
      <c r="S134" s="27">
        <v>1584.2592989999998</v>
      </c>
      <c r="T134" s="27">
        <v>1329.5438421000001</v>
      </c>
      <c r="U134" s="27">
        <v>1650.1193337</v>
      </c>
      <c r="V134" s="27">
        <v>1217.9871869999999</v>
      </c>
      <c r="W134" s="27">
        <v>1045.3439923999999</v>
      </c>
      <c r="X134" s="27">
        <v>1192.55485849</v>
      </c>
      <c r="Y134" s="27">
        <v>1193.0501437</v>
      </c>
      <c r="Z134" s="27">
        <v>1283.1514463999999</v>
      </c>
      <c r="AA134" s="27">
        <v>1628.2636173000001</v>
      </c>
      <c r="AB134" s="27">
        <v>1348.0657372000005</v>
      </c>
    </row>
    <row r="135" spans="1:28" hidden="1" outlineLevel="3" x14ac:dyDescent="0.4">
      <c r="A135" s="5">
        <v>4</v>
      </c>
      <c r="B135" s="6" t="s">
        <v>126</v>
      </c>
      <c r="C135" s="28">
        <v>19.089787399999999</v>
      </c>
      <c r="D135" s="28">
        <v>17.815528899999997</v>
      </c>
      <c r="E135" s="28">
        <v>19.414306799999999</v>
      </c>
      <c r="F135" s="28">
        <v>19.663847499999996</v>
      </c>
      <c r="G135" s="28">
        <v>18.030774299999997</v>
      </c>
      <c r="H135" s="28">
        <v>18.421978600000003</v>
      </c>
      <c r="I135" s="28">
        <v>20.570509600000001</v>
      </c>
      <c r="J135" s="28">
        <v>21.703568000000001</v>
      </c>
      <c r="K135" s="28">
        <v>20.9528775</v>
      </c>
      <c r="L135" s="28">
        <v>21.629653000000005</v>
      </c>
      <c r="M135" s="28">
        <v>25.689835299999999</v>
      </c>
      <c r="N135" s="28">
        <v>20.4546475</v>
      </c>
      <c r="O135" s="28">
        <v>19.413333800000004</v>
      </c>
      <c r="P135" s="28">
        <v>21.469144800000002</v>
      </c>
      <c r="Q135" s="28">
        <v>25.068576900000004</v>
      </c>
      <c r="R135" s="28">
        <v>29.724930499999996</v>
      </c>
      <c r="S135" s="28">
        <v>32.732698200000002</v>
      </c>
      <c r="T135" s="28">
        <v>30.514551399999995</v>
      </c>
      <c r="U135" s="28">
        <v>36.687007200000004</v>
      </c>
      <c r="V135" s="28">
        <v>32.729513900000001</v>
      </c>
      <c r="W135" s="28">
        <v>26.275069300000002</v>
      </c>
      <c r="X135" s="28">
        <v>28.3938734</v>
      </c>
      <c r="Y135" s="28">
        <v>26.983531000000003</v>
      </c>
      <c r="Z135" s="28">
        <v>28.259122599999998</v>
      </c>
      <c r="AA135" s="28">
        <v>35.799802300000003</v>
      </c>
      <c r="AB135" s="28">
        <v>28.460035900000001</v>
      </c>
    </row>
    <row r="136" spans="1:28" hidden="1" outlineLevel="3" x14ac:dyDescent="0.4">
      <c r="A136" s="5">
        <v>4</v>
      </c>
      <c r="B136" s="6" t="s">
        <v>127</v>
      </c>
      <c r="C136" s="28">
        <v>36.754548799999995</v>
      </c>
      <c r="D136" s="28">
        <v>38.378437699999999</v>
      </c>
      <c r="E136" s="28">
        <v>46.294969099999996</v>
      </c>
      <c r="F136" s="28">
        <v>53.344408099999995</v>
      </c>
      <c r="G136" s="28">
        <v>63.411214400000013</v>
      </c>
      <c r="H136" s="28">
        <v>70.29733379999999</v>
      </c>
      <c r="I136" s="28">
        <v>79.154839200000012</v>
      </c>
      <c r="J136" s="28">
        <v>80.386632799999987</v>
      </c>
      <c r="K136" s="28">
        <v>74.084487300000006</v>
      </c>
      <c r="L136" s="28">
        <v>77.593985999999987</v>
      </c>
      <c r="M136" s="28">
        <v>62.456474999999998</v>
      </c>
      <c r="N136" s="28">
        <v>65.351962100000009</v>
      </c>
      <c r="O136" s="28">
        <v>63.406712900000002</v>
      </c>
      <c r="P136" s="28">
        <v>72.437022799999994</v>
      </c>
      <c r="Q136" s="28">
        <v>90.085533499999983</v>
      </c>
      <c r="R136" s="28">
        <v>114.4858061</v>
      </c>
      <c r="S136" s="28">
        <v>123.29564419999997</v>
      </c>
      <c r="T136" s="28">
        <v>87.479423900000029</v>
      </c>
      <c r="U136" s="28">
        <v>97.754104299999995</v>
      </c>
      <c r="V136" s="28">
        <v>84.126133599999989</v>
      </c>
      <c r="W136" s="28">
        <v>68.755991899999998</v>
      </c>
      <c r="X136" s="28">
        <v>87.148610399999995</v>
      </c>
      <c r="Y136" s="28">
        <v>87.873287400000024</v>
      </c>
      <c r="Z136" s="28">
        <v>93.274230799999984</v>
      </c>
      <c r="AA136" s="28">
        <v>114.80245530000001</v>
      </c>
      <c r="AB136" s="28">
        <v>89.803322100000003</v>
      </c>
    </row>
    <row r="137" spans="1:28" hidden="1" outlineLevel="3" x14ac:dyDescent="0.4">
      <c r="A137" s="5">
        <v>4</v>
      </c>
      <c r="B137" s="6" t="s">
        <v>128</v>
      </c>
      <c r="C137" s="28">
        <v>13.899654210000001</v>
      </c>
      <c r="D137" s="28">
        <v>12.256367829999999</v>
      </c>
      <c r="E137" s="28">
        <v>13.271982980000001</v>
      </c>
      <c r="F137" s="28">
        <v>14.313404799999999</v>
      </c>
      <c r="G137" s="28">
        <v>14.8931445</v>
      </c>
      <c r="H137" s="28">
        <v>16.174386800000001</v>
      </c>
      <c r="I137" s="28">
        <v>19.943869700000004</v>
      </c>
      <c r="J137" s="28">
        <v>21.393296300000003</v>
      </c>
      <c r="K137" s="28">
        <v>26.113175900000002</v>
      </c>
      <c r="L137" s="28">
        <v>28.430538300000002</v>
      </c>
      <c r="M137" s="28">
        <v>39.753367699999998</v>
      </c>
      <c r="N137" s="28">
        <v>29.8372496</v>
      </c>
      <c r="O137" s="28">
        <v>27.8687161</v>
      </c>
      <c r="P137" s="28">
        <v>28.265840999999998</v>
      </c>
      <c r="Q137" s="28">
        <v>33.608129300000002</v>
      </c>
      <c r="R137" s="28">
        <v>43.708155699999999</v>
      </c>
      <c r="S137" s="28">
        <v>47.782177699999991</v>
      </c>
      <c r="T137" s="28">
        <v>46.970631300000001</v>
      </c>
      <c r="U137" s="28">
        <v>46.942691800000006</v>
      </c>
      <c r="V137" s="28">
        <v>36.222775499999997</v>
      </c>
      <c r="W137" s="28">
        <v>29.089621800000003</v>
      </c>
      <c r="X137" s="28">
        <v>33.280976100000004</v>
      </c>
      <c r="Y137" s="28">
        <v>33.776326299999994</v>
      </c>
      <c r="Z137" s="28">
        <v>33.462268800000004</v>
      </c>
      <c r="AA137" s="28">
        <v>43.261074999999998</v>
      </c>
      <c r="AB137" s="28">
        <v>35.290258899999998</v>
      </c>
    </row>
    <row r="138" spans="1:28" hidden="1" outlineLevel="3" x14ac:dyDescent="0.4">
      <c r="A138" s="5">
        <v>4</v>
      </c>
      <c r="B138" s="6" t="s">
        <v>129</v>
      </c>
      <c r="C138" s="28">
        <v>15.951412209999997</v>
      </c>
      <c r="D138" s="28">
        <v>16.108245889999999</v>
      </c>
      <c r="E138" s="28">
        <v>19.194768500000002</v>
      </c>
      <c r="F138" s="28">
        <v>22.628967100000008</v>
      </c>
      <c r="G138" s="28">
        <v>23.736600299999992</v>
      </c>
      <c r="H138" s="28">
        <v>26.002804399999995</v>
      </c>
      <c r="I138" s="28">
        <v>31.064606099999999</v>
      </c>
      <c r="J138" s="28">
        <v>34.0057726</v>
      </c>
      <c r="K138" s="28">
        <v>33.235250399999998</v>
      </c>
      <c r="L138" s="28">
        <v>34.646625999999998</v>
      </c>
      <c r="M138" s="28">
        <v>42.090079700000004</v>
      </c>
      <c r="N138" s="28">
        <v>34.672272700000001</v>
      </c>
      <c r="O138" s="28">
        <v>34.058606400000002</v>
      </c>
      <c r="P138" s="28">
        <v>35.848957300000002</v>
      </c>
      <c r="Q138" s="28">
        <v>39.475823599999998</v>
      </c>
      <c r="R138" s="28">
        <v>49.750373999999994</v>
      </c>
      <c r="S138" s="28">
        <v>52.313693399999998</v>
      </c>
      <c r="T138" s="28">
        <v>44.215590699999993</v>
      </c>
      <c r="U138" s="28">
        <v>53.1849445</v>
      </c>
      <c r="V138" s="28">
        <v>42.003798599999996</v>
      </c>
      <c r="W138" s="28">
        <v>37.418870900000002</v>
      </c>
      <c r="X138" s="28">
        <v>43.3865433</v>
      </c>
      <c r="Y138" s="28">
        <v>38.907564300000004</v>
      </c>
      <c r="Z138" s="28">
        <v>39.543804300000005</v>
      </c>
      <c r="AA138" s="28">
        <v>48.468822299999999</v>
      </c>
      <c r="AB138" s="28">
        <v>38.100604300000001</v>
      </c>
    </row>
    <row r="139" spans="1:28" hidden="1" outlineLevel="3" x14ac:dyDescent="0.4">
      <c r="A139" s="5">
        <v>4</v>
      </c>
      <c r="B139" s="6" t="s">
        <v>130</v>
      </c>
      <c r="C139" s="28">
        <v>36.956813899999993</v>
      </c>
      <c r="D139" s="28">
        <v>32.232269200000005</v>
      </c>
      <c r="E139" s="28">
        <v>31.207488099999999</v>
      </c>
      <c r="F139" s="28">
        <v>29.009912799999999</v>
      </c>
      <c r="G139" s="28">
        <v>29.381969700000003</v>
      </c>
      <c r="H139" s="28">
        <v>27.215726499999999</v>
      </c>
      <c r="I139" s="28">
        <v>29.952200400000002</v>
      </c>
      <c r="J139" s="28">
        <v>31.039469299999997</v>
      </c>
      <c r="K139" s="28">
        <v>29.6954274</v>
      </c>
      <c r="L139" s="28">
        <v>31.596377499999999</v>
      </c>
      <c r="M139" s="28">
        <v>32.4707048</v>
      </c>
      <c r="N139" s="28">
        <v>30.825476799999993</v>
      </c>
      <c r="O139" s="28">
        <v>30.420084400000004</v>
      </c>
      <c r="P139" s="28">
        <v>31.486662199999998</v>
      </c>
      <c r="Q139" s="28">
        <v>37.105271200000004</v>
      </c>
      <c r="R139" s="28">
        <v>46.114370399999999</v>
      </c>
      <c r="S139" s="28">
        <v>51.170968600000002</v>
      </c>
      <c r="T139" s="28">
        <v>50.607131600000002</v>
      </c>
      <c r="U139" s="28">
        <v>58.55486350000001</v>
      </c>
      <c r="V139" s="28">
        <v>53.274645399999997</v>
      </c>
      <c r="W139" s="28">
        <v>45.023166599999996</v>
      </c>
      <c r="X139" s="28">
        <v>60.3660462</v>
      </c>
      <c r="Y139" s="28">
        <v>60.575189899999998</v>
      </c>
      <c r="Z139" s="28">
        <v>65.432409899999996</v>
      </c>
      <c r="AA139" s="28">
        <v>82.737965200000005</v>
      </c>
      <c r="AB139" s="28">
        <v>65.318161800000013</v>
      </c>
    </row>
    <row r="140" spans="1:28" hidden="1" outlineLevel="3" x14ac:dyDescent="0.4">
      <c r="A140" s="5">
        <v>4</v>
      </c>
      <c r="B140" s="6" t="s">
        <v>131</v>
      </c>
      <c r="C140" s="28">
        <v>15.250517859999999</v>
      </c>
      <c r="D140" s="28">
        <v>13.431912339999998</v>
      </c>
      <c r="E140" s="28">
        <v>14.2297569</v>
      </c>
      <c r="F140" s="28">
        <v>13.836120460000004</v>
      </c>
      <c r="G140" s="28">
        <v>13.976591900000001</v>
      </c>
      <c r="H140" s="28">
        <v>14.842616700000001</v>
      </c>
      <c r="I140" s="28">
        <v>16.533408900000001</v>
      </c>
      <c r="J140" s="28">
        <v>16.249337400000002</v>
      </c>
      <c r="K140" s="28">
        <v>16.789574300000002</v>
      </c>
      <c r="L140" s="28">
        <v>17.070642000000003</v>
      </c>
      <c r="M140" s="28">
        <v>19.251496800000002</v>
      </c>
      <c r="N140" s="28">
        <v>16.980924399999999</v>
      </c>
      <c r="O140" s="28">
        <v>16.990020399999999</v>
      </c>
      <c r="P140" s="28">
        <v>18.693171599999999</v>
      </c>
      <c r="Q140" s="28">
        <v>19.004238900000001</v>
      </c>
      <c r="R140" s="28">
        <v>23.440447799999998</v>
      </c>
      <c r="S140" s="28">
        <v>25.648549599999999</v>
      </c>
      <c r="T140" s="28">
        <v>25.357385900000001</v>
      </c>
      <c r="U140" s="28">
        <v>29.5546528</v>
      </c>
      <c r="V140" s="28">
        <v>26.262276999999997</v>
      </c>
      <c r="W140" s="28">
        <v>22.009167399999999</v>
      </c>
      <c r="X140" s="28">
        <v>24.158019700000001</v>
      </c>
      <c r="Y140" s="28">
        <v>24.202702499999997</v>
      </c>
      <c r="Z140" s="28">
        <v>25.627541100000002</v>
      </c>
      <c r="AA140" s="28">
        <v>32.496895800000004</v>
      </c>
      <c r="AB140" s="28">
        <v>24.994015600000004</v>
      </c>
    </row>
    <row r="141" spans="1:28" hidden="1" outlineLevel="3" x14ac:dyDescent="0.4">
      <c r="A141" s="5">
        <v>4</v>
      </c>
      <c r="B141" s="6" t="s">
        <v>132</v>
      </c>
      <c r="C141" s="28">
        <v>787.83878380000021</v>
      </c>
      <c r="D141" s="28">
        <v>331.85475149999996</v>
      </c>
      <c r="E141" s="28">
        <v>246.99684901000003</v>
      </c>
      <c r="F141" s="28">
        <v>208.60466040000003</v>
      </c>
      <c r="G141" s="28">
        <v>228.98553833000003</v>
      </c>
      <c r="H141" s="28">
        <v>274.8990622</v>
      </c>
      <c r="I141" s="28">
        <v>367.37049859999996</v>
      </c>
      <c r="J141" s="28">
        <v>352.27480859999997</v>
      </c>
      <c r="K141" s="28">
        <v>334.08245460000012</v>
      </c>
      <c r="L141" s="28">
        <v>351.25867940000001</v>
      </c>
      <c r="M141" s="28">
        <v>515.78152599999999</v>
      </c>
      <c r="N141" s="28">
        <v>408.27502469999996</v>
      </c>
      <c r="O141" s="28">
        <v>347.61162569999999</v>
      </c>
      <c r="P141" s="28">
        <v>370.61694708999994</v>
      </c>
      <c r="Q141" s="28">
        <v>513.33918699999992</v>
      </c>
      <c r="R141" s="28">
        <v>772.67071249999981</v>
      </c>
      <c r="S141" s="28">
        <v>838.71188909999989</v>
      </c>
      <c r="T141" s="28">
        <v>673.48102310000013</v>
      </c>
      <c r="U141" s="28">
        <v>894.47201889999997</v>
      </c>
      <c r="V141" s="28">
        <v>596.72150259999989</v>
      </c>
      <c r="W141" s="28">
        <v>536.13620489999994</v>
      </c>
      <c r="X141" s="28">
        <v>579.16167498999994</v>
      </c>
      <c r="Y141" s="28">
        <v>594.0578230000001</v>
      </c>
      <c r="Z141" s="28">
        <v>654.0649373</v>
      </c>
      <c r="AA141" s="28">
        <v>848.94980429999987</v>
      </c>
      <c r="AB141" s="28">
        <v>719.96201000000019</v>
      </c>
    </row>
    <row r="142" spans="1:28" hidden="1" outlineLevel="3" x14ac:dyDescent="0.4">
      <c r="A142" s="5">
        <v>4</v>
      </c>
      <c r="B142" s="6" t="s">
        <v>133</v>
      </c>
      <c r="C142" s="28">
        <v>22.91371826</v>
      </c>
      <c r="D142" s="28">
        <v>26.417328600000005</v>
      </c>
      <c r="E142" s="28">
        <v>27.398179799999994</v>
      </c>
      <c r="F142" s="28">
        <v>27.959408600000003</v>
      </c>
      <c r="G142" s="28">
        <v>29.420950899999994</v>
      </c>
      <c r="H142" s="28">
        <v>30.3741308</v>
      </c>
      <c r="I142" s="28">
        <v>34.380393599999998</v>
      </c>
      <c r="J142" s="28">
        <v>37.602701199999991</v>
      </c>
      <c r="K142" s="28">
        <v>42.216346299999998</v>
      </c>
      <c r="L142" s="28">
        <v>44.856457900000009</v>
      </c>
      <c r="M142" s="28">
        <v>53.663543799999999</v>
      </c>
      <c r="N142" s="28">
        <v>40.762908100000004</v>
      </c>
      <c r="O142" s="28">
        <v>39.125705699999997</v>
      </c>
      <c r="P142" s="28">
        <v>45.827105400000008</v>
      </c>
      <c r="Q142" s="28">
        <v>55.083479100000005</v>
      </c>
      <c r="R142" s="28">
        <v>62.718593600000005</v>
      </c>
      <c r="S142" s="28">
        <v>70.886884600000002</v>
      </c>
      <c r="T142" s="28">
        <v>62.629511100000002</v>
      </c>
      <c r="U142" s="28">
        <v>68.817079699999994</v>
      </c>
      <c r="V142" s="28">
        <v>49.999792499999998</v>
      </c>
      <c r="W142" s="28">
        <v>45.689646700000004</v>
      </c>
      <c r="X142" s="28">
        <v>63.071700799999988</v>
      </c>
      <c r="Y142" s="28">
        <v>65.751140199999995</v>
      </c>
      <c r="Z142" s="28">
        <v>67.359611200000003</v>
      </c>
      <c r="AA142" s="28">
        <v>82.777094899999994</v>
      </c>
      <c r="AB142" s="28">
        <v>66.309887799999984</v>
      </c>
    </row>
    <row r="143" spans="1:28" hidden="1" outlineLevel="3" x14ac:dyDescent="0.4">
      <c r="A143" s="5">
        <v>4</v>
      </c>
      <c r="B143" s="6" t="s">
        <v>134</v>
      </c>
      <c r="C143" s="28">
        <v>19.359427820000001</v>
      </c>
      <c r="D143" s="28">
        <v>18.852324599999999</v>
      </c>
      <c r="E143" s="28">
        <v>14.689249999999996</v>
      </c>
      <c r="F143" s="28">
        <v>16.095383699999999</v>
      </c>
      <c r="G143" s="28">
        <v>12.861487370000001</v>
      </c>
      <c r="H143" s="28">
        <v>17.137587499999999</v>
      </c>
      <c r="I143" s="28">
        <v>20.351987399999999</v>
      </c>
      <c r="J143" s="28">
        <v>19.710602999999999</v>
      </c>
      <c r="K143" s="28">
        <v>19.5481208</v>
      </c>
      <c r="L143" s="28">
        <v>22.698226500000001</v>
      </c>
      <c r="M143" s="28">
        <v>27.192978400000001</v>
      </c>
      <c r="N143" s="28">
        <v>23.343911899999995</v>
      </c>
      <c r="O143" s="28">
        <v>22.411570199999996</v>
      </c>
      <c r="P143" s="28">
        <v>26.837729899999999</v>
      </c>
      <c r="Q143" s="28">
        <v>29.701008199999997</v>
      </c>
      <c r="R143" s="28">
        <v>35.873888299999997</v>
      </c>
      <c r="S143" s="28">
        <v>40.469801099999998</v>
      </c>
      <c r="T143" s="28">
        <v>37.189907999999996</v>
      </c>
      <c r="U143" s="28">
        <v>42.519890499999995</v>
      </c>
      <c r="V143" s="28">
        <v>38.254559100000009</v>
      </c>
      <c r="W143" s="28">
        <v>31.621256299999999</v>
      </c>
      <c r="X143" s="28">
        <v>34.8581675</v>
      </c>
      <c r="Y143" s="28">
        <v>35.532281699999999</v>
      </c>
      <c r="Z143" s="28">
        <v>38.814127599999999</v>
      </c>
      <c r="AA143" s="28">
        <v>48.309575699999996</v>
      </c>
      <c r="AB143" s="28">
        <v>37.093900000000005</v>
      </c>
    </row>
    <row r="144" spans="1:28" hidden="1" outlineLevel="3" x14ac:dyDescent="0.4">
      <c r="A144" s="5">
        <v>4</v>
      </c>
      <c r="B144" s="6" t="s">
        <v>135</v>
      </c>
      <c r="C144" s="28">
        <v>20.931435499999999</v>
      </c>
      <c r="D144" s="28">
        <v>20.352488399999999</v>
      </c>
      <c r="E144" s="28">
        <v>24.841266399999999</v>
      </c>
      <c r="F144" s="28">
        <v>23.593973899999998</v>
      </c>
      <c r="G144" s="28">
        <v>26.173668800000002</v>
      </c>
      <c r="H144" s="28">
        <v>25.957671999999999</v>
      </c>
      <c r="I144" s="28">
        <v>27.9321585</v>
      </c>
      <c r="J144" s="28">
        <v>27.820253900000001</v>
      </c>
      <c r="K144" s="28">
        <v>31.575849799999997</v>
      </c>
      <c r="L144" s="28">
        <v>33.275396200000003</v>
      </c>
      <c r="M144" s="28">
        <v>42.044866299999995</v>
      </c>
      <c r="N144" s="28">
        <v>34.375487999999997</v>
      </c>
      <c r="O144" s="28">
        <v>32.356268700000001</v>
      </c>
      <c r="P144" s="28">
        <v>32.518118600000001</v>
      </c>
      <c r="Q144" s="28">
        <v>37.945716899999994</v>
      </c>
      <c r="R144" s="28">
        <v>47.726686899999997</v>
      </c>
      <c r="S144" s="28">
        <v>54.965505399999998</v>
      </c>
      <c r="T144" s="28">
        <v>49.6712846</v>
      </c>
      <c r="U144" s="28">
        <v>55.583451100000005</v>
      </c>
      <c r="V144" s="28">
        <v>37.888385100000001</v>
      </c>
      <c r="W144" s="28">
        <v>28.413779799999997</v>
      </c>
      <c r="X144" s="28">
        <v>31.687974799999999</v>
      </c>
      <c r="Y144" s="28">
        <v>31.785323200000001</v>
      </c>
      <c r="Z144" s="28">
        <v>32.951522799999999</v>
      </c>
      <c r="AA144" s="28">
        <v>41.4855625</v>
      </c>
      <c r="AB144" s="28">
        <v>32.839039999999997</v>
      </c>
    </row>
    <row r="145" spans="1:28" hidden="1" outlineLevel="3" x14ac:dyDescent="0.4">
      <c r="A145" s="5">
        <v>4</v>
      </c>
      <c r="B145" s="6" t="s">
        <v>136</v>
      </c>
      <c r="C145" s="28">
        <v>20.265709730000005</v>
      </c>
      <c r="D145" s="28">
        <v>17.361074489999996</v>
      </c>
      <c r="E145" s="28">
        <v>18.304167119999999</v>
      </c>
      <c r="F145" s="28">
        <v>18.805959569999999</v>
      </c>
      <c r="G145" s="28">
        <v>16.249502499999998</v>
      </c>
      <c r="H145" s="28">
        <v>14.126617470000001</v>
      </c>
      <c r="I145" s="28">
        <v>18.945705500000003</v>
      </c>
      <c r="J145" s="28">
        <v>16.8310849</v>
      </c>
      <c r="K145" s="28">
        <v>18.231120499999996</v>
      </c>
      <c r="L145" s="28">
        <v>20.100678900000002</v>
      </c>
      <c r="M145" s="28">
        <v>20.967655700000002</v>
      </c>
      <c r="N145" s="28">
        <v>19.831862100000002</v>
      </c>
      <c r="O145" s="28">
        <v>18.790086899999995</v>
      </c>
      <c r="P145" s="28">
        <v>17.749471599999996</v>
      </c>
      <c r="Q145" s="28">
        <v>30.9324768</v>
      </c>
      <c r="R145" s="28">
        <v>39.260392599999989</v>
      </c>
      <c r="S145" s="28">
        <v>47.762763999999997</v>
      </c>
      <c r="T145" s="28">
        <v>50.394862499999995</v>
      </c>
      <c r="U145" s="28">
        <v>60.484017399999999</v>
      </c>
      <c r="V145" s="28">
        <v>54.093968700000005</v>
      </c>
      <c r="W145" s="28">
        <v>44.463849799999991</v>
      </c>
      <c r="X145" s="28">
        <v>51.325599600000004</v>
      </c>
      <c r="Y145" s="28">
        <v>48.739541200000005</v>
      </c>
      <c r="Z145" s="28">
        <v>50.976244000000001</v>
      </c>
      <c r="AA145" s="28">
        <v>62.606100500000004</v>
      </c>
      <c r="AB145" s="28">
        <v>55.740376499999996</v>
      </c>
    </row>
    <row r="146" spans="1:28" hidden="1" outlineLevel="3" x14ac:dyDescent="0.4">
      <c r="A146" s="5">
        <v>4</v>
      </c>
      <c r="B146" s="6" t="s">
        <v>137</v>
      </c>
      <c r="C146" s="28">
        <v>37.936861299999997</v>
      </c>
      <c r="D146" s="28">
        <v>37.329991200000002</v>
      </c>
      <c r="E146" s="28">
        <v>46.601447399999998</v>
      </c>
      <c r="F146" s="28">
        <v>56.294962199999993</v>
      </c>
      <c r="G146" s="28">
        <v>59.29033119999999</v>
      </c>
      <c r="H146" s="28">
        <v>66.873296999999994</v>
      </c>
      <c r="I146" s="28">
        <v>83.3676265</v>
      </c>
      <c r="J146" s="28">
        <v>97.056188599999999</v>
      </c>
      <c r="K146" s="28">
        <v>107.19694249999999</v>
      </c>
      <c r="L146" s="28">
        <v>101.09413170000001</v>
      </c>
      <c r="M146" s="28">
        <v>130.49975370000001</v>
      </c>
      <c r="N146" s="28">
        <v>105.56860500000002</v>
      </c>
      <c r="O146" s="28">
        <v>106.92178850000002</v>
      </c>
      <c r="P146" s="28">
        <v>106.82672669999999</v>
      </c>
      <c r="Q146" s="28">
        <v>136.92882209999999</v>
      </c>
      <c r="R146" s="28">
        <v>175.86825629999998</v>
      </c>
      <c r="S146" s="28">
        <v>198.51872310000002</v>
      </c>
      <c r="T146" s="28">
        <v>171.03253800000002</v>
      </c>
      <c r="U146" s="28">
        <v>205.56461200000001</v>
      </c>
      <c r="V146" s="28">
        <v>166.40983499999999</v>
      </c>
      <c r="W146" s="28">
        <v>130.44736700000001</v>
      </c>
      <c r="X146" s="28">
        <v>155.7156717</v>
      </c>
      <c r="Y146" s="28">
        <v>144.86543300000002</v>
      </c>
      <c r="Z146" s="28">
        <v>153.385626</v>
      </c>
      <c r="AA146" s="28">
        <v>186.56846350000001</v>
      </c>
      <c r="AB146" s="28">
        <v>154.15412430000003</v>
      </c>
    </row>
    <row r="147" spans="1:28" outlineLevel="1" x14ac:dyDescent="0.4">
      <c r="A147" s="5">
        <v>2</v>
      </c>
      <c r="B147" s="7" t="s">
        <v>138</v>
      </c>
      <c r="C147" s="29">
        <v>64994.881613279991</v>
      </c>
      <c r="D147" s="29">
        <v>57229.61211894</v>
      </c>
      <c r="E147" s="29">
        <v>65351.806347969999</v>
      </c>
      <c r="F147" s="29">
        <v>74820.359644599986</v>
      </c>
      <c r="G147" s="29">
        <v>89770.596976800007</v>
      </c>
      <c r="H147" s="29">
        <v>104352.15258479997</v>
      </c>
      <c r="I147" s="29">
        <v>118579.32933574001</v>
      </c>
      <c r="J147" s="29">
        <v>105780.27246204998</v>
      </c>
      <c r="K147" s="29">
        <v>130892.46617177005</v>
      </c>
      <c r="L147" s="29">
        <v>135799.67686540002</v>
      </c>
      <c r="M147" s="29">
        <v>170965.68401944003</v>
      </c>
      <c r="N147" s="29">
        <v>138933.33892076003</v>
      </c>
      <c r="O147" s="29">
        <v>138372.74183554004</v>
      </c>
      <c r="P147" s="29">
        <v>161945.58994429995</v>
      </c>
      <c r="Q147" s="29">
        <v>215906.80820859998</v>
      </c>
      <c r="R147" s="29">
        <v>276153.26307618001</v>
      </c>
      <c r="S147" s="29">
        <v>328135.9497774</v>
      </c>
      <c r="T147" s="29">
        <v>258692.60436410003</v>
      </c>
      <c r="U147" s="29">
        <v>308005.66162269999</v>
      </c>
      <c r="V147" s="29">
        <v>228012.04628319995</v>
      </c>
      <c r="W147" s="29">
        <v>193062.71881634998</v>
      </c>
      <c r="X147" s="29">
        <v>219503.49609938002</v>
      </c>
      <c r="Y147" s="29">
        <v>219724.67793807003</v>
      </c>
      <c r="Z147" s="29">
        <v>222045.10428920001</v>
      </c>
      <c r="AA147" s="29">
        <v>262243.30542909994</v>
      </c>
      <c r="AB147" s="29">
        <v>229071.20434012002</v>
      </c>
    </row>
    <row r="148" spans="1:28" outlineLevel="2" collapsed="1" x14ac:dyDescent="0.4">
      <c r="A148" s="5">
        <v>3</v>
      </c>
      <c r="B148" s="9" t="s">
        <v>139</v>
      </c>
      <c r="C148" s="27">
        <v>1372.5611256300001</v>
      </c>
      <c r="D148" s="27">
        <v>1227.5535975200003</v>
      </c>
      <c r="E148" s="27">
        <v>1327.3078470399998</v>
      </c>
      <c r="F148" s="27">
        <v>1464.1224401600002</v>
      </c>
      <c r="G148" s="27">
        <v>1857.1571234900002</v>
      </c>
      <c r="H148" s="27">
        <v>2276.9475482600001</v>
      </c>
      <c r="I148" s="27">
        <v>3045.2302683899998</v>
      </c>
      <c r="J148" s="27">
        <v>3289.3529596499998</v>
      </c>
      <c r="K148" s="27">
        <v>3301.4621895200003</v>
      </c>
      <c r="L148" s="27">
        <v>3440.3093651500003</v>
      </c>
      <c r="M148" s="27">
        <v>4678.1680065400014</v>
      </c>
      <c r="N148" s="27">
        <v>3920.9562277299997</v>
      </c>
      <c r="O148" s="27">
        <v>3903.6773749499998</v>
      </c>
      <c r="P148" s="27">
        <v>4572.395491199999</v>
      </c>
      <c r="Q148" s="27">
        <v>6203.7556876999997</v>
      </c>
      <c r="R148" s="27">
        <v>7764.7503129800007</v>
      </c>
      <c r="S148" s="27">
        <v>9255.5312077000017</v>
      </c>
      <c r="T148" s="27">
        <v>6313.7964004999994</v>
      </c>
      <c r="U148" s="27">
        <v>7847.5295113000002</v>
      </c>
      <c r="V148" s="27">
        <v>6034.5703140999995</v>
      </c>
      <c r="W148" s="27">
        <v>4772.5606946999997</v>
      </c>
      <c r="X148" s="27">
        <v>5648.4729344000007</v>
      </c>
      <c r="Y148" s="27">
        <v>5662.0142538999999</v>
      </c>
      <c r="Z148" s="27">
        <v>5927.7190118999979</v>
      </c>
      <c r="AA148" s="27">
        <v>6798.8615600000012</v>
      </c>
      <c r="AB148" s="27">
        <v>5654.9427681100005</v>
      </c>
    </row>
    <row r="149" spans="1:28" hidden="1" outlineLevel="3" x14ac:dyDescent="0.4">
      <c r="A149" s="5">
        <v>4</v>
      </c>
      <c r="B149" s="6" t="s">
        <v>140</v>
      </c>
      <c r="C149" s="28">
        <v>37.334083800000002</v>
      </c>
      <c r="D149" s="28">
        <v>33.107379000000002</v>
      </c>
      <c r="E149" s="28">
        <v>34.908983300000003</v>
      </c>
      <c r="F149" s="28">
        <v>33.335876800000001</v>
      </c>
      <c r="G149" s="28">
        <v>34.786147700000001</v>
      </c>
      <c r="H149" s="28">
        <v>38.385455899999997</v>
      </c>
      <c r="I149" s="28">
        <v>46.728417499999999</v>
      </c>
      <c r="J149" s="28">
        <v>43.206636900000007</v>
      </c>
      <c r="K149" s="28">
        <v>40.293672699999995</v>
      </c>
      <c r="L149" s="28">
        <v>44.665691200000005</v>
      </c>
      <c r="M149" s="28">
        <v>56.238917000000008</v>
      </c>
      <c r="N149" s="28">
        <v>48.333172599999997</v>
      </c>
      <c r="O149" s="28">
        <v>49.868089400000002</v>
      </c>
      <c r="P149" s="28">
        <v>53.230605700000005</v>
      </c>
      <c r="Q149" s="28">
        <v>73.878468299999994</v>
      </c>
      <c r="R149" s="28">
        <v>100.55972250000002</v>
      </c>
      <c r="S149" s="28">
        <v>115.34547560000001</v>
      </c>
      <c r="T149" s="28">
        <v>98.976727600000004</v>
      </c>
      <c r="U149" s="28">
        <v>130.1360286</v>
      </c>
      <c r="V149" s="28">
        <v>90.623464999999968</v>
      </c>
      <c r="W149" s="28">
        <v>74.922781399999991</v>
      </c>
      <c r="X149" s="28">
        <v>80.089101800000009</v>
      </c>
      <c r="Y149" s="28">
        <v>80.025245200000001</v>
      </c>
      <c r="Z149" s="28">
        <v>81.709627499999982</v>
      </c>
      <c r="AA149" s="28">
        <v>101.5392355</v>
      </c>
      <c r="AB149" s="28">
        <v>78.957159100000013</v>
      </c>
    </row>
    <row r="150" spans="1:28" hidden="1" outlineLevel="3" x14ac:dyDescent="0.4">
      <c r="A150" s="5">
        <v>4</v>
      </c>
      <c r="B150" s="6" t="s">
        <v>213</v>
      </c>
      <c r="C150" s="28">
        <v>11.266020429999998</v>
      </c>
      <c r="D150" s="28">
        <v>9.2147476199999989</v>
      </c>
      <c r="E150" s="28">
        <v>9.813126089999999</v>
      </c>
      <c r="F150" s="28">
        <v>9.6535060900000005</v>
      </c>
      <c r="G150" s="28">
        <v>9.2800799400000002</v>
      </c>
      <c r="H150" s="28">
        <v>8.3388955400000011</v>
      </c>
      <c r="I150" s="28">
        <v>9.2123020899999997</v>
      </c>
      <c r="J150" s="28">
        <v>8.3685078500000003</v>
      </c>
      <c r="K150" s="28">
        <v>7.1930738200000013</v>
      </c>
      <c r="L150" s="28">
        <v>7.5895883499999988</v>
      </c>
      <c r="M150" s="28">
        <v>7.0186157400000004</v>
      </c>
      <c r="N150" s="28">
        <v>6.60757583</v>
      </c>
      <c r="O150" s="28">
        <v>6.5084144500000001</v>
      </c>
      <c r="P150" s="28">
        <v>6.977103399999999</v>
      </c>
      <c r="Q150" s="28">
        <v>8.2596238</v>
      </c>
      <c r="R150" s="28">
        <v>10.190350079999998</v>
      </c>
      <c r="S150" s="28">
        <v>12.597046900000002</v>
      </c>
      <c r="T150" s="28">
        <v>14.3992019</v>
      </c>
      <c r="U150" s="28">
        <v>16.859838400000001</v>
      </c>
      <c r="V150" s="28">
        <v>18.402565500000001</v>
      </c>
      <c r="W150" s="28">
        <v>19.895213399999999</v>
      </c>
      <c r="X150" s="28">
        <v>20.909106299999998</v>
      </c>
      <c r="Y150" s="28">
        <v>21.644642200000003</v>
      </c>
      <c r="Z150" s="28">
        <v>23.224504399999994</v>
      </c>
      <c r="AA150" s="28">
        <v>29.220625200000001</v>
      </c>
      <c r="AB150" s="28">
        <v>22.349462910000003</v>
      </c>
    </row>
    <row r="151" spans="1:28" hidden="1" outlineLevel="3" x14ac:dyDescent="0.4">
      <c r="A151" s="5">
        <v>4</v>
      </c>
      <c r="B151" s="6" t="s">
        <v>141</v>
      </c>
      <c r="C151" s="28">
        <v>166.931746</v>
      </c>
      <c r="D151" s="28">
        <v>48.900125100000004</v>
      </c>
      <c r="E151" s="28">
        <v>32.425105799999997</v>
      </c>
      <c r="F151" s="28">
        <v>39.029357200000007</v>
      </c>
      <c r="G151" s="28">
        <v>37.214136900000007</v>
      </c>
      <c r="H151" s="28">
        <v>43.611413499999998</v>
      </c>
      <c r="I151" s="28">
        <v>125.87862089999999</v>
      </c>
      <c r="J151" s="28">
        <v>208.57309169999999</v>
      </c>
      <c r="K151" s="28">
        <v>251.47427069999998</v>
      </c>
      <c r="L151" s="28">
        <v>334.70482040000002</v>
      </c>
      <c r="M151" s="28">
        <v>383.83775309999999</v>
      </c>
      <c r="N151" s="28">
        <v>255.77217789999997</v>
      </c>
      <c r="O151" s="28">
        <v>218.27571599999996</v>
      </c>
      <c r="P151" s="28">
        <v>287.69433890000005</v>
      </c>
      <c r="Q151" s="28">
        <v>308.17941390000004</v>
      </c>
      <c r="R151" s="28">
        <v>406.07548400000007</v>
      </c>
      <c r="S151" s="28">
        <v>373.87706900000001</v>
      </c>
      <c r="T151" s="28">
        <v>273.33205600000002</v>
      </c>
      <c r="U151" s="28">
        <v>357.15009600000002</v>
      </c>
      <c r="V151" s="28">
        <v>240.02188300000003</v>
      </c>
      <c r="W151" s="28">
        <v>164.54732229999999</v>
      </c>
      <c r="X151" s="28">
        <v>169.98095949999998</v>
      </c>
      <c r="Y151" s="28">
        <v>168.0335398</v>
      </c>
      <c r="Z151" s="28">
        <v>165.94565829999999</v>
      </c>
      <c r="AA151" s="28">
        <v>180.63138700000002</v>
      </c>
      <c r="AB151" s="28">
        <v>136.40643639999999</v>
      </c>
    </row>
    <row r="152" spans="1:28" hidden="1" outlineLevel="3" x14ac:dyDescent="0.4">
      <c r="A152" s="5">
        <v>4</v>
      </c>
      <c r="B152" s="6" t="s">
        <v>142</v>
      </c>
      <c r="C152" s="28">
        <v>57.175958900000005</v>
      </c>
      <c r="D152" s="28">
        <v>51.852656799999998</v>
      </c>
      <c r="E152" s="28">
        <v>58.426838799999999</v>
      </c>
      <c r="F152" s="28">
        <v>64.15061879999999</v>
      </c>
      <c r="G152" s="28">
        <v>69.680198899999994</v>
      </c>
      <c r="H152" s="28">
        <v>79.527396900000014</v>
      </c>
      <c r="I152" s="28">
        <v>100.30092820000002</v>
      </c>
      <c r="J152" s="28">
        <v>102.25144419999999</v>
      </c>
      <c r="K152" s="28">
        <v>96.650862899999993</v>
      </c>
      <c r="L152" s="28">
        <v>98.95228809999999</v>
      </c>
      <c r="M152" s="28">
        <v>107.2158687</v>
      </c>
      <c r="N152" s="28">
        <v>96.114489599999985</v>
      </c>
      <c r="O152" s="28">
        <v>100.43935859999998</v>
      </c>
      <c r="P152" s="28">
        <v>118.97064139999999</v>
      </c>
      <c r="Q152" s="28">
        <v>170.34026859999997</v>
      </c>
      <c r="R152" s="28">
        <v>223.76022100000003</v>
      </c>
      <c r="S152" s="28">
        <v>260.28220119999997</v>
      </c>
      <c r="T152" s="28">
        <v>195.84931249999997</v>
      </c>
      <c r="U152" s="28">
        <v>247.64252089999999</v>
      </c>
      <c r="V152" s="28">
        <v>195.76800970000005</v>
      </c>
      <c r="W152" s="28">
        <v>158.78582360000001</v>
      </c>
      <c r="X152" s="28">
        <v>172.474119</v>
      </c>
      <c r="Y152" s="28">
        <v>172.68721199999999</v>
      </c>
      <c r="Z152" s="28">
        <v>182.34549609999999</v>
      </c>
      <c r="AA152" s="28">
        <v>211.37012799999999</v>
      </c>
      <c r="AB152" s="28">
        <v>173.85045310000001</v>
      </c>
    </row>
    <row r="153" spans="1:28" hidden="1" outlineLevel="3" x14ac:dyDescent="0.4">
      <c r="A153" s="5">
        <v>4</v>
      </c>
      <c r="B153" s="6" t="s">
        <v>143</v>
      </c>
      <c r="C153" s="28">
        <v>127.01076590000002</v>
      </c>
      <c r="D153" s="28">
        <v>75.191636399999993</v>
      </c>
      <c r="E153" s="28">
        <v>96.337493099999989</v>
      </c>
      <c r="F153" s="28">
        <v>107.53006460000002</v>
      </c>
      <c r="G153" s="28">
        <v>121.3742781</v>
      </c>
      <c r="H153" s="28">
        <v>140.45024260000002</v>
      </c>
      <c r="I153" s="28">
        <v>159.53529550000002</v>
      </c>
      <c r="J153" s="28">
        <v>163.2400069</v>
      </c>
      <c r="K153" s="28">
        <v>146.1809355</v>
      </c>
      <c r="L153" s="28">
        <v>140.3931048</v>
      </c>
      <c r="M153" s="28">
        <v>150.64774349999999</v>
      </c>
      <c r="N153" s="28">
        <v>140.924634</v>
      </c>
      <c r="O153" s="28">
        <v>130.23605810000004</v>
      </c>
      <c r="P153" s="28">
        <v>168.20916939999998</v>
      </c>
      <c r="Q153" s="28">
        <v>236.38824960000002</v>
      </c>
      <c r="R153" s="28">
        <v>313.48610900000006</v>
      </c>
      <c r="S153" s="28">
        <v>380.982283</v>
      </c>
      <c r="T153" s="28">
        <v>318.07598900000005</v>
      </c>
      <c r="U153" s="28">
        <v>395.31428399999993</v>
      </c>
      <c r="V153" s="28">
        <v>295.47120900000004</v>
      </c>
      <c r="W153" s="28">
        <v>225.17066199999996</v>
      </c>
      <c r="X153" s="28">
        <v>279.75782679999998</v>
      </c>
      <c r="Y153" s="28">
        <v>283.74607100000003</v>
      </c>
      <c r="Z153" s="28">
        <v>281.79201699999999</v>
      </c>
      <c r="AA153" s="28">
        <v>332.4815858</v>
      </c>
      <c r="AB153" s="28">
        <v>261.1647466</v>
      </c>
    </row>
    <row r="154" spans="1:28" hidden="1" outlineLevel="3" x14ac:dyDescent="0.4">
      <c r="A154" s="5">
        <v>4</v>
      </c>
      <c r="B154" s="6" t="s">
        <v>144</v>
      </c>
      <c r="C154" s="28">
        <v>88.255846199999979</v>
      </c>
      <c r="D154" s="28">
        <v>78.053115099999999</v>
      </c>
      <c r="E154" s="28">
        <v>58.377897560000008</v>
      </c>
      <c r="F154" s="28">
        <v>60.732865450000013</v>
      </c>
      <c r="G154" s="28">
        <v>63.326411250000007</v>
      </c>
      <c r="H154" s="28">
        <v>77.302327199999993</v>
      </c>
      <c r="I154" s="28">
        <v>95.697576700000013</v>
      </c>
      <c r="J154" s="28">
        <v>109.6730462</v>
      </c>
      <c r="K154" s="28">
        <v>143.56691220000002</v>
      </c>
      <c r="L154" s="28">
        <v>143.80616080000001</v>
      </c>
      <c r="M154" s="28">
        <v>155.66916819999997</v>
      </c>
      <c r="N154" s="28">
        <v>152.57012239999997</v>
      </c>
      <c r="O154" s="28">
        <v>148.35928460000002</v>
      </c>
      <c r="P154" s="28">
        <v>176.77141920000003</v>
      </c>
      <c r="Q154" s="28">
        <v>262.15252219999996</v>
      </c>
      <c r="R154" s="28">
        <v>334.83146429999999</v>
      </c>
      <c r="S154" s="28">
        <v>396.41050659999996</v>
      </c>
      <c r="T154" s="28">
        <v>306.17934019999996</v>
      </c>
      <c r="U154" s="28">
        <v>417.31287090000001</v>
      </c>
      <c r="V154" s="28">
        <v>354.11043970000003</v>
      </c>
      <c r="W154" s="28">
        <v>302.07948970000001</v>
      </c>
      <c r="X154" s="28">
        <v>337.43099209999997</v>
      </c>
      <c r="Y154" s="28">
        <v>330.12981809999997</v>
      </c>
      <c r="Z154" s="28">
        <v>330.80694160000002</v>
      </c>
      <c r="AA154" s="28">
        <v>389.9502506</v>
      </c>
      <c r="AB154" s="28">
        <v>317.36869459999997</v>
      </c>
    </row>
    <row r="155" spans="1:28" hidden="1" outlineLevel="3" x14ac:dyDescent="0.4">
      <c r="A155" s="5">
        <v>4</v>
      </c>
      <c r="B155" s="6" t="s">
        <v>145</v>
      </c>
      <c r="C155" s="28">
        <v>31.749270500000005</v>
      </c>
      <c r="D155" s="28">
        <v>31.129099799999995</v>
      </c>
      <c r="E155" s="28">
        <v>36.878504799999995</v>
      </c>
      <c r="F155" s="28">
        <v>42.883208600000003</v>
      </c>
      <c r="G155" s="28">
        <v>53.834446</v>
      </c>
      <c r="H155" s="28">
        <v>61.864195100000003</v>
      </c>
      <c r="I155" s="28">
        <v>87.507606100000004</v>
      </c>
      <c r="J155" s="28">
        <v>82.597989899999988</v>
      </c>
      <c r="K155" s="28">
        <v>81.376792100000003</v>
      </c>
      <c r="L155" s="28">
        <v>84.435649799999993</v>
      </c>
      <c r="M155" s="28">
        <v>105.03812720000002</v>
      </c>
      <c r="N155" s="28">
        <v>91.136969899999983</v>
      </c>
      <c r="O155" s="28">
        <v>88.090969999999999</v>
      </c>
      <c r="P155" s="28">
        <v>85.579487799999981</v>
      </c>
      <c r="Q155" s="28">
        <v>120.56839540000001</v>
      </c>
      <c r="R155" s="28">
        <v>153.59040640000001</v>
      </c>
      <c r="S155" s="28">
        <v>184.61175409999998</v>
      </c>
      <c r="T155" s="28">
        <v>200.09902290000002</v>
      </c>
      <c r="U155" s="28">
        <v>266.73750940000002</v>
      </c>
      <c r="V155" s="28">
        <v>190.33336149999997</v>
      </c>
      <c r="W155" s="28">
        <v>172.86463049999998</v>
      </c>
      <c r="X155" s="28">
        <v>225.17491759999999</v>
      </c>
      <c r="Y155" s="28">
        <v>230.17222649999994</v>
      </c>
      <c r="Z155" s="28">
        <v>302.385895</v>
      </c>
      <c r="AA155" s="28">
        <v>374.31785689999998</v>
      </c>
      <c r="AB155" s="28">
        <v>303.44045270000004</v>
      </c>
    </row>
    <row r="156" spans="1:28" hidden="1" outlineLevel="3" x14ac:dyDescent="0.4">
      <c r="A156" s="5">
        <v>4</v>
      </c>
      <c r="B156" s="6" t="s">
        <v>146</v>
      </c>
      <c r="C156" s="28">
        <v>68.4229919</v>
      </c>
      <c r="D156" s="28">
        <v>53.837241000000006</v>
      </c>
      <c r="E156" s="28">
        <v>57.532096500000009</v>
      </c>
      <c r="F156" s="28">
        <v>59.635078700000001</v>
      </c>
      <c r="G156" s="28">
        <v>68.308817200000007</v>
      </c>
      <c r="H156" s="28">
        <v>72.003214199999988</v>
      </c>
      <c r="I156" s="28">
        <v>94.761739899999981</v>
      </c>
      <c r="J156" s="28">
        <v>102.87327070000002</v>
      </c>
      <c r="K156" s="28">
        <v>112.77003770000002</v>
      </c>
      <c r="L156" s="28">
        <v>103.23786189999998</v>
      </c>
      <c r="M156" s="28">
        <v>108.8444167</v>
      </c>
      <c r="N156" s="28">
        <v>101.04580550000001</v>
      </c>
      <c r="O156" s="28">
        <v>99.611855500000019</v>
      </c>
      <c r="P156" s="28">
        <v>103.95743030000001</v>
      </c>
      <c r="Q156" s="28">
        <v>126.97562260000001</v>
      </c>
      <c r="R156" s="28">
        <v>167.77543639999999</v>
      </c>
      <c r="S156" s="28">
        <v>184.50717990000001</v>
      </c>
      <c r="T156" s="28">
        <v>131.73083080000001</v>
      </c>
      <c r="U156" s="28">
        <v>142.69860530000003</v>
      </c>
      <c r="V156" s="28">
        <v>111.46831709999998</v>
      </c>
      <c r="W156" s="28">
        <v>84.01193889999999</v>
      </c>
      <c r="X156" s="28">
        <v>101.4495197</v>
      </c>
      <c r="Y156" s="28">
        <v>103.87608710000001</v>
      </c>
      <c r="Z156" s="28">
        <v>107.48793420000001</v>
      </c>
      <c r="AA156" s="28">
        <v>123.8086819</v>
      </c>
      <c r="AB156" s="28">
        <v>96.166295900000009</v>
      </c>
    </row>
    <row r="157" spans="1:28" hidden="1" outlineLevel="3" x14ac:dyDescent="0.4">
      <c r="A157" s="5">
        <v>4</v>
      </c>
      <c r="B157" s="6" t="s">
        <v>147</v>
      </c>
      <c r="C157" s="28">
        <v>257.5078408</v>
      </c>
      <c r="D157" s="28">
        <v>190.28013050000004</v>
      </c>
      <c r="E157" s="28">
        <v>231.06911320000003</v>
      </c>
      <c r="F157" s="28">
        <v>250.56147610000002</v>
      </c>
      <c r="G157" s="28">
        <v>373.81010420000007</v>
      </c>
      <c r="H157" s="28">
        <v>525.58768329999998</v>
      </c>
      <c r="I157" s="28">
        <v>620.44476880000002</v>
      </c>
      <c r="J157" s="28">
        <v>630.11229489999994</v>
      </c>
      <c r="K157" s="28">
        <v>636.81619999999998</v>
      </c>
      <c r="L157" s="28">
        <v>634.28632999999991</v>
      </c>
      <c r="M157" s="28">
        <v>689.29241200000001</v>
      </c>
      <c r="N157" s="28">
        <v>612.54186609999988</v>
      </c>
      <c r="O157" s="28">
        <v>583.57978400000002</v>
      </c>
      <c r="P157" s="28">
        <v>599.06063059999997</v>
      </c>
      <c r="Q157" s="28">
        <v>801.71283410000001</v>
      </c>
      <c r="R157" s="28">
        <v>1025.118101</v>
      </c>
      <c r="S157" s="28">
        <v>1205.7031039999997</v>
      </c>
      <c r="T157" s="28">
        <v>894.19699600000013</v>
      </c>
      <c r="U157" s="28">
        <v>1106.6777119999997</v>
      </c>
      <c r="V157" s="28">
        <v>906.44378700000004</v>
      </c>
      <c r="W157" s="28">
        <v>665.86818449999987</v>
      </c>
      <c r="X157" s="28">
        <v>737.66324940000004</v>
      </c>
      <c r="Y157" s="28">
        <v>681.43220300000007</v>
      </c>
      <c r="Z157" s="28">
        <v>724.09333300000003</v>
      </c>
      <c r="AA157" s="28">
        <v>828.18890499999998</v>
      </c>
      <c r="AB157" s="28">
        <v>696.47485599999993</v>
      </c>
    </row>
    <row r="158" spans="1:28" hidden="1" outlineLevel="3" x14ac:dyDescent="0.4">
      <c r="A158" s="5">
        <v>4</v>
      </c>
      <c r="B158" s="6" t="s">
        <v>148</v>
      </c>
      <c r="C158" s="28">
        <v>56.8215182</v>
      </c>
      <c r="D158" s="28">
        <v>44.656539200000012</v>
      </c>
      <c r="E158" s="28">
        <v>40.235498899999996</v>
      </c>
      <c r="F158" s="28">
        <v>32.576549</v>
      </c>
      <c r="G158" s="28">
        <v>33.534595200000005</v>
      </c>
      <c r="H158" s="28">
        <v>35.175719999999998</v>
      </c>
      <c r="I158" s="28">
        <v>43.053467099999999</v>
      </c>
      <c r="J158" s="28">
        <v>45.899842700000001</v>
      </c>
      <c r="K158" s="28">
        <v>46.109971299999998</v>
      </c>
      <c r="L158" s="28">
        <v>47.789857299999994</v>
      </c>
      <c r="M158" s="28">
        <v>54.441807999999995</v>
      </c>
      <c r="N158" s="28">
        <v>46.567918000000006</v>
      </c>
      <c r="O158" s="28">
        <v>47.231336900000002</v>
      </c>
      <c r="P158" s="28">
        <v>52.733044099999994</v>
      </c>
      <c r="Q158" s="28">
        <v>68.093388900000008</v>
      </c>
      <c r="R158" s="28">
        <v>86.058847399999991</v>
      </c>
      <c r="S158" s="28">
        <v>94.381621499999994</v>
      </c>
      <c r="T158" s="28">
        <v>82.285806300000019</v>
      </c>
      <c r="U158" s="28">
        <v>95.989875700000013</v>
      </c>
      <c r="V158" s="28">
        <v>79.934128599999994</v>
      </c>
      <c r="W158" s="28">
        <v>67.210434899999996</v>
      </c>
      <c r="X158" s="28">
        <v>101.0858916</v>
      </c>
      <c r="Y158" s="28">
        <v>112.0510654</v>
      </c>
      <c r="Z158" s="28">
        <v>122.05284460000001</v>
      </c>
      <c r="AA158" s="28">
        <v>142.4156213</v>
      </c>
      <c r="AB158" s="28">
        <v>112.3241675</v>
      </c>
    </row>
    <row r="159" spans="1:28" hidden="1" outlineLevel="3" x14ac:dyDescent="0.4">
      <c r="A159" s="5">
        <v>4</v>
      </c>
      <c r="B159" s="6" t="s">
        <v>149</v>
      </c>
      <c r="C159" s="28">
        <v>266.48592250000002</v>
      </c>
      <c r="D159" s="28">
        <v>449.30233729999998</v>
      </c>
      <c r="E159" s="28">
        <v>481.51096099999995</v>
      </c>
      <c r="F159" s="28">
        <v>541.48803359999988</v>
      </c>
      <c r="G159" s="28">
        <v>657.6044382</v>
      </c>
      <c r="H159" s="28">
        <v>839.03409689999989</v>
      </c>
      <c r="I159" s="28">
        <v>1279.3911822</v>
      </c>
      <c r="J159" s="28">
        <v>1433.4142833000001</v>
      </c>
      <c r="K159" s="28">
        <v>1401.0872720000002</v>
      </c>
      <c r="L159" s="28">
        <v>1418.9964770000001</v>
      </c>
      <c r="M159" s="28">
        <v>2387.8612160000007</v>
      </c>
      <c r="N159" s="28">
        <v>1967.3688236999997</v>
      </c>
      <c r="O159" s="28">
        <v>2014.7875635999999</v>
      </c>
      <c r="P159" s="28">
        <v>2412.8626659999995</v>
      </c>
      <c r="Q159" s="28">
        <v>3308.3401009999998</v>
      </c>
      <c r="R159" s="28">
        <v>4013.2949540000004</v>
      </c>
      <c r="S159" s="28">
        <v>4874.7175270000007</v>
      </c>
      <c r="T159" s="28">
        <v>2871.9376830000006</v>
      </c>
      <c r="U159" s="28">
        <v>3534.4635920000001</v>
      </c>
      <c r="V159" s="28">
        <v>2694.0938329999999</v>
      </c>
      <c r="W159" s="28">
        <v>2154.0759315999999</v>
      </c>
      <c r="X159" s="28">
        <v>2582.5848508000004</v>
      </c>
      <c r="Y159" s="28">
        <v>2626.3921469999996</v>
      </c>
      <c r="Z159" s="28">
        <v>2682.8343529999997</v>
      </c>
      <c r="AA159" s="28">
        <v>2990.1068380000006</v>
      </c>
      <c r="AB159" s="28">
        <v>2557.5827440000003</v>
      </c>
    </row>
    <row r="160" spans="1:28" hidden="1" outlineLevel="3" x14ac:dyDescent="0.4">
      <c r="A160" s="5">
        <v>4</v>
      </c>
      <c r="B160" s="6" t="s">
        <v>150</v>
      </c>
      <c r="C160" s="28">
        <v>183.61145570000002</v>
      </c>
      <c r="D160" s="28">
        <v>139.04554510000003</v>
      </c>
      <c r="E160" s="28">
        <v>163.10683489999997</v>
      </c>
      <c r="F160" s="28">
        <v>192.97905969999999</v>
      </c>
      <c r="G160" s="28">
        <v>314.20370439999999</v>
      </c>
      <c r="H160" s="28">
        <v>338.76176459999999</v>
      </c>
      <c r="I160" s="28">
        <v>355.60800939999996</v>
      </c>
      <c r="J160" s="28">
        <v>331.28797040000006</v>
      </c>
      <c r="K160" s="28">
        <v>312.9897588</v>
      </c>
      <c r="L160" s="28">
        <v>354.87779879999999</v>
      </c>
      <c r="M160" s="28">
        <v>438.9864245</v>
      </c>
      <c r="N160" s="28">
        <v>373.12293670000003</v>
      </c>
      <c r="O160" s="28">
        <v>386.33643179999996</v>
      </c>
      <c r="P160" s="28">
        <v>472.63444750000002</v>
      </c>
      <c r="Q160" s="28">
        <v>676.39772320000009</v>
      </c>
      <c r="R160" s="28">
        <v>872.73384199999987</v>
      </c>
      <c r="S160" s="28">
        <v>1114.0544569999997</v>
      </c>
      <c r="T160" s="28">
        <v>873.82185099999992</v>
      </c>
      <c r="U160" s="28">
        <v>1069.5399790000004</v>
      </c>
      <c r="V160" s="28">
        <v>808.23611500000004</v>
      </c>
      <c r="W160" s="28">
        <v>629.56778469999995</v>
      </c>
      <c r="X160" s="28">
        <v>768.34352180000008</v>
      </c>
      <c r="Y160" s="28">
        <v>778.3759399999999</v>
      </c>
      <c r="Z160" s="28">
        <v>850.52121699999998</v>
      </c>
      <c r="AA160" s="28">
        <v>1006.711103</v>
      </c>
      <c r="AB160" s="28">
        <v>830.38340300000004</v>
      </c>
    </row>
    <row r="161" spans="1:28" hidden="1" outlineLevel="3" x14ac:dyDescent="0.4">
      <c r="A161" s="5">
        <v>4</v>
      </c>
      <c r="B161" s="6" t="s">
        <v>151</v>
      </c>
      <c r="C161" s="28">
        <v>19.987704799999999</v>
      </c>
      <c r="D161" s="28">
        <v>22.983044599999999</v>
      </c>
      <c r="E161" s="28">
        <v>26.685393090000005</v>
      </c>
      <c r="F161" s="28">
        <v>29.566745519999998</v>
      </c>
      <c r="G161" s="28">
        <v>20.199765499999998</v>
      </c>
      <c r="H161" s="28">
        <v>16.905142519999998</v>
      </c>
      <c r="I161" s="28">
        <v>27.110353999999994</v>
      </c>
      <c r="J161" s="28">
        <v>27.854574</v>
      </c>
      <c r="K161" s="28">
        <v>24.952429800000001</v>
      </c>
      <c r="L161" s="28">
        <v>26.573736699999998</v>
      </c>
      <c r="M161" s="28">
        <v>33.075535899999998</v>
      </c>
      <c r="N161" s="28">
        <v>28.849735500000001</v>
      </c>
      <c r="O161" s="28">
        <v>30.352512000000001</v>
      </c>
      <c r="P161" s="28">
        <v>33.714506900000003</v>
      </c>
      <c r="Q161" s="28">
        <v>42.469076100000002</v>
      </c>
      <c r="R161" s="28">
        <v>57.275374900000003</v>
      </c>
      <c r="S161" s="28">
        <v>58.060981900000002</v>
      </c>
      <c r="T161" s="28">
        <v>52.911583300000004</v>
      </c>
      <c r="U161" s="28">
        <v>67.006599099999988</v>
      </c>
      <c r="V161" s="28">
        <v>49.663200000000003</v>
      </c>
      <c r="W161" s="28">
        <v>53.5604972</v>
      </c>
      <c r="X161" s="28">
        <v>71.528878000000006</v>
      </c>
      <c r="Y161" s="28">
        <v>73.448056600000001</v>
      </c>
      <c r="Z161" s="28">
        <v>72.519190199999997</v>
      </c>
      <c r="AA161" s="28">
        <v>88.119341800000001</v>
      </c>
      <c r="AB161" s="28">
        <v>68.473896300000007</v>
      </c>
    </row>
    <row r="162" spans="1:28" outlineLevel="2" x14ac:dyDescent="0.4">
      <c r="A162" s="5">
        <v>3</v>
      </c>
      <c r="B162" s="9" t="s">
        <v>208</v>
      </c>
      <c r="C162" s="27">
        <v>63622.320487650009</v>
      </c>
      <c r="D162" s="27">
        <v>56002.058521419996</v>
      </c>
      <c r="E162" s="27">
        <v>64024.49850093</v>
      </c>
      <c r="F162" s="27">
        <v>73356.237204439996</v>
      </c>
      <c r="G162" s="27">
        <v>87913.439853310003</v>
      </c>
      <c r="H162" s="27">
        <v>102075.20503653998</v>
      </c>
      <c r="I162" s="27">
        <v>115534.09906734999</v>
      </c>
      <c r="J162" s="27">
        <v>102490.91950239999</v>
      </c>
      <c r="K162" s="27">
        <v>127591.00398225003</v>
      </c>
      <c r="L162" s="27">
        <v>132359.36750025002</v>
      </c>
      <c r="M162" s="27">
        <v>166287.51601290004</v>
      </c>
      <c r="N162" s="27">
        <v>135012.38269303</v>
      </c>
      <c r="O162" s="27">
        <v>134469.06446059002</v>
      </c>
      <c r="P162" s="27">
        <v>157373.19445309998</v>
      </c>
      <c r="Q162" s="27">
        <v>209703.0525209</v>
      </c>
      <c r="R162" s="27">
        <v>268388.51276319998</v>
      </c>
      <c r="S162" s="27">
        <v>318880.41856970004</v>
      </c>
      <c r="T162" s="27">
        <v>252378.80796360003</v>
      </c>
      <c r="U162" s="27">
        <v>300158.13211140002</v>
      </c>
      <c r="V162" s="27">
        <v>221977.47596909996</v>
      </c>
      <c r="W162" s="27">
        <v>188290.15812164996</v>
      </c>
      <c r="X162" s="27">
        <v>213855.02316498</v>
      </c>
      <c r="Y162" s="27">
        <v>214062.66368416999</v>
      </c>
      <c r="Z162" s="27">
        <v>216117.3852773</v>
      </c>
      <c r="AA162" s="27">
        <v>255444.44386909995</v>
      </c>
      <c r="AB162" s="27">
        <v>223416.26157201</v>
      </c>
    </row>
    <row r="163" spans="1:28" outlineLevel="3" collapsed="1" x14ac:dyDescent="0.4">
      <c r="A163" s="5">
        <v>3</v>
      </c>
      <c r="B163" s="9" t="s">
        <v>214</v>
      </c>
      <c r="C163" s="27">
        <v>43869.176774779997</v>
      </c>
      <c r="D163" s="27">
        <v>38350.014825420003</v>
      </c>
      <c r="E163" s="27">
        <v>42865.715392600003</v>
      </c>
      <c r="F163" s="27">
        <v>48381.841452499997</v>
      </c>
      <c r="G163" s="27">
        <v>53402.245265500002</v>
      </c>
      <c r="H163" s="27">
        <v>58598.010150899994</v>
      </c>
      <c r="I163" s="27">
        <v>68654.670089299994</v>
      </c>
      <c r="J163" s="27">
        <v>51914.177323399992</v>
      </c>
      <c r="K163" s="27">
        <v>73060.426563699992</v>
      </c>
      <c r="L163" s="27">
        <v>76278.843345899993</v>
      </c>
      <c r="M163" s="27">
        <v>97420.56043540001</v>
      </c>
      <c r="N163" s="27">
        <v>78500.594565599997</v>
      </c>
      <c r="O163" s="27">
        <v>79607.669804600009</v>
      </c>
      <c r="P163" s="27">
        <v>97071.8324288</v>
      </c>
      <c r="Q163" s="27">
        <v>127263.8814196</v>
      </c>
      <c r="R163" s="27">
        <v>159948.1322895</v>
      </c>
      <c r="S163" s="27">
        <v>193177.5561174</v>
      </c>
      <c r="T163" s="27">
        <v>160805.79118220002</v>
      </c>
      <c r="U163" s="27">
        <v>188522.34820880002</v>
      </c>
      <c r="V163" s="27">
        <v>141900.53060559998</v>
      </c>
      <c r="W163" s="27">
        <v>124689.65886709999</v>
      </c>
      <c r="X163" s="27">
        <v>141912.19662259999</v>
      </c>
      <c r="Y163" s="27">
        <v>142229.28724460001</v>
      </c>
      <c r="Z163" s="27">
        <v>143099.38688459998</v>
      </c>
      <c r="AA163" s="27">
        <v>168706.15983330001</v>
      </c>
      <c r="AB163" s="27">
        <v>147987.68840849999</v>
      </c>
    </row>
    <row r="164" spans="1:28" hidden="1" outlineLevel="4" x14ac:dyDescent="0.4">
      <c r="A164" s="5">
        <v>4</v>
      </c>
      <c r="B164" s="6" t="s">
        <v>152</v>
      </c>
      <c r="C164" s="28">
        <v>2852.5958090000004</v>
      </c>
      <c r="D164" s="28">
        <v>2053.2366620000003</v>
      </c>
      <c r="E164" s="28">
        <v>2653.3814379999999</v>
      </c>
      <c r="F164" s="28">
        <v>5194.401073</v>
      </c>
      <c r="G164" s="28">
        <v>8326.5648870000005</v>
      </c>
      <c r="H164" s="28">
        <v>10340.059749999999</v>
      </c>
      <c r="I164" s="28">
        <v>12181.055475000001</v>
      </c>
      <c r="J164" s="28">
        <v>14477.492065999999</v>
      </c>
      <c r="K164" s="28">
        <v>17802.588101000001</v>
      </c>
      <c r="L164" s="28">
        <v>19925.118247999999</v>
      </c>
      <c r="M164" s="28">
        <v>28424.459118999999</v>
      </c>
      <c r="N164" s="28">
        <v>22560.046956999999</v>
      </c>
      <c r="O164" s="28">
        <v>23983.308676000004</v>
      </c>
      <c r="P164" s="28">
        <v>32738.647890000004</v>
      </c>
      <c r="Q164" s="28">
        <v>50010.041209999996</v>
      </c>
      <c r="R164" s="28">
        <v>69096.15774000001</v>
      </c>
      <c r="S164" s="28">
        <v>90172.251739999992</v>
      </c>
      <c r="T164" s="28">
        <v>74661.617079999996</v>
      </c>
      <c r="U164" s="28">
        <v>86574.516910000006</v>
      </c>
      <c r="V164" s="28">
        <v>58156.87743</v>
      </c>
      <c r="W164" s="28">
        <v>53518.328809999992</v>
      </c>
      <c r="X164" s="28">
        <v>63848.132118999994</v>
      </c>
      <c r="Y164" s="28">
        <v>63552.942119999992</v>
      </c>
      <c r="Z164" s="28">
        <v>63505.604749999999</v>
      </c>
      <c r="AA164" s="28">
        <v>77595.374579999989</v>
      </c>
      <c r="AB164" s="28">
        <v>65082.07834</v>
      </c>
    </row>
    <row r="165" spans="1:28" hidden="1" outlineLevel="4" x14ac:dyDescent="0.4">
      <c r="A165" s="5">
        <v>4</v>
      </c>
      <c r="B165" s="6" t="s">
        <v>153</v>
      </c>
      <c r="C165" s="28">
        <v>4261.6674000000003</v>
      </c>
      <c r="D165" s="28">
        <v>3701.6481890000005</v>
      </c>
      <c r="E165" s="28">
        <v>4572.5762360000008</v>
      </c>
      <c r="F165" s="28">
        <v>5405.8682250000002</v>
      </c>
      <c r="G165" s="28">
        <v>5943.507998</v>
      </c>
      <c r="H165" s="28">
        <v>6718.7621529999988</v>
      </c>
      <c r="I165" s="28">
        <v>7486.6509750000014</v>
      </c>
      <c r="J165" s="28">
        <v>7876.5481500000005</v>
      </c>
      <c r="K165" s="28">
        <v>7707.2378570000001</v>
      </c>
      <c r="L165" s="28">
        <v>8104.5336680000009</v>
      </c>
      <c r="M165" s="28">
        <v>9989.7943850000011</v>
      </c>
      <c r="N165" s="28">
        <v>8364.6024969999999</v>
      </c>
      <c r="O165" s="28">
        <v>8642.6242820000007</v>
      </c>
      <c r="P165" s="28">
        <v>10374.974645999999</v>
      </c>
      <c r="Q165" s="28">
        <v>13459.383601999998</v>
      </c>
      <c r="R165" s="28">
        <v>16667.165175000002</v>
      </c>
      <c r="S165" s="28">
        <v>18884.584894000003</v>
      </c>
      <c r="T165" s="28">
        <v>15378.645209999999</v>
      </c>
      <c r="U165" s="28">
        <v>17057.118180000001</v>
      </c>
      <c r="V165" s="28">
        <v>13739.004468999998</v>
      </c>
      <c r="W165" s="28">
        <v>11855.010383000001</v>
      </c>
      <c r="X165" s="28">
        <v>13038.829460000003</v>
      </c>
      <c r="Y165" s="28">
        <v>13131.163610000001</v>
      </c>
      <c r="Z165" s="28">
        <v>13669.362904</v>
      </c>
      <c r="AA165" s="28">
        <v>15969.048609999998</v>
      </c>
      <c r="AB165" s="28">
        <v>13789.317539</v>
      </c>
    </row>
    <row r="166" spans="1:28" hidden="1" outlineLevel="4" x14ac:dyDescent="0.4">
      <c r="A166" s="5">
        <v>4</v>
      </c>
      <c r="B166" s="6" t="s">
        <v>154</v>
      </c>
      <c r="C166" s="28">
        <v>30.3115521</v>
      </c>
      <c r="D166" s="28">
        <v>27.589212999999997</v>
      </c>
      <c r="E166" s="28">
        <v>25.617001899999998</v>
      </c>
      <c r="F166" s="28">
        <v>30.584823399999998</v>
      </c>
      <c r="G166" s="28">
        <v>34.304718400000006</v>
      </c>
      <c r="H166" s="28">
        <v>30.420089099999995</v>
      </c>
      <c r="I166" s="28">
        <v>36.3003097</v>
      </c>
      <c r="J166" s="28">
        <v>44.679193300000001</v>
      </c>
      <c r="K166" s="28">
        <v>44.203645600000002</v>
      </c>
      <c r="L166" s="28">
        <v>40.104515399999997</v>
      </c>
      <c r="M166" s="28">
        <v>56.492419099999999</v>
      </c>
      <c r="N166" s="28">
        <v>51.911521100000002</v>
      </c>
      <c r="O166" s="28">
        <v>51.561647999999998</v>
      </c>
      <c r="P166" s="28">
        <v>53.677029599999997</v>
      </c>
      <c r="Q166" s="28">
        <v>65.196433500000012</v>
      </c>
      <c r="R166" s="28">
        <v>81.210007499999989</v>
      </c>
      <c r="S166" s="28">
        <v>90.036380999999992</v>
      </c>
      <c r="T166" s="28">
        <v>88.488764999999987</v>
      </c>
      <c r="U166" s="28">
        <v>98.748292599999999</v>
      </c>
      <c r="V166" s="28">
        <v>84.410933999999997</v>
      </c>
      <c r="W166" s="28">
        <v>69.1544569</v>
      </c>
      <c r="X166" s="28">
        <v>75.958400799999993</v>
      </c>
      <c r="Y166" s="28">
        <v>81.675529900000001</v>
      </c>
      <c r="Z166" s="28">
        <v>84.536835199999999</v>
      </c>
      <c r="AA166" s="28">
        <v>111.80337660000001</v>
      </c>
      <c r="AB166" s="28">
        <v>88.558372800000015</v>
      </c>
    </row>
    <row r="167" spans="1:28" hidden="1" outlineLevel="4" x14ac:dyDescent="0.4">
      <c r="A167" s="5">
        <v>4</v>
      </c>
      <c r="B167" s="6" t="s">
        <v>155</v>
      </c>
      <c r="C167" s="28">
        <v>10796.808067999998</v>
      </c>
      <c r="D167" s="28">
        <v>6386.4094940000004</v>
      </c>
      <c r="E167" s="28">
        <v>8547.9705639999975</v>
      </c>
      <c r="F167" s="28">
        <v>10148.660687</v>
      </c>
      <c r="G167" s="28">
        <v>11713.676930000001</v>
      </c>
      <c r="H167" s="28">
        <v>13865.556420999999</v>
      </c>
      <c r="I167" s="28">
        <v>19574.547347</v>
      </c>
      <c r="J167" s="28">
        <v>1546.7723310000006</v>
      </c>
      <c r="K167" s="28">
        <v>20509.231198000001</v>
      </c>
      <c r="L167" s="28">
        <v>20922.629838999997</v>
      </c>
      <c r="M167" s="28">
        <v>27000.795489000004</v>
      </c>
      <c r="N167" s="28">
        <v>20356.503820999998</v>
      </c>
      <c r="O167" s="28">
        <v>19306.881490099997</v>
      </c>
      <c r="P167" s="28">
        <v>25062.509449999998</v>
      </c>
      <c r="Q167" s="28">
        <v>34601.106635000004</v>
      </c>
      <c r="R167" s="28">
        <v>44469.785179999992</v>
      </c>
      <c r="S167" s="28">
        <v>53732.28663000001</v>
      </c>
      <c r="T167" s="28">
        <v>43962.215259999997</v>
      </c>
      <c r="U167" s="28">
        <v>57749.940860000002</v>
      </c>
      <c r="V167" s="28">
        <v>42931.912569999993</v>
      </c>
      <c r="W167" s="28">
        <v>34742.871475000007</v>
      </c>
      <c r="X167" s="28">
        <v>40590.665408000001</v>
      </c>
      <c r="Y167" s="28">
        <v>40409.867549999995</v>
      </c>
      <c r="Z167" s="28">
        <v>40512.824849999997</v>
      </c>
      <c r="AA167" s="28">
        <v>46920.58109</v>
      </c>
      <c r="AB167" s="28">
        <v>42205.412670000005</v>
      </c>
    </row>
    <row r="168" spans="1:28" hidden="1" outlineLevel="4" x14ac:dyDescent="0.4">
      <c r="A168" s="5">
        <v>4</v>
      </c>
      <c r="B168" s="6" t="s">
        <v>156</v>
      </c>
      <c r="C168" s="28">
        <v>56.585024900000001</v>
      </c>
      <c r="D168" s="28">
        <v>52.547313799999998</v>
      </c>
      <c r="E168" s="28">
        <v>65.800152000000011</v>
      </c>
      <c r="F168" s="28">
        <v>73.819248599999995</v>
      </c>
      <c r="G168" s="28">
        <v>80.698915</v>
      </c>
      <c r="H168" s="28">
        <v>88.101453599999985</v>
      </c>
      <c r="I168" s="28">
        <v>106.95676879999999</v>
      </c>
      <c r="J168" s="28">
        <v>111.32395299999999</v>
      </c>
      <c r="K168" s="28">
        <v>116.62721909999999</v>
      </c>
      <c r="L168" s="28">
        <v>125.4630782</v>
      </c>
      <c r="M168" s="28">
        <v>163.1765633</v>
      </c>
      <c r="N168" s="28">
        <v>145.00153760000001</v>
      </c>
      <c r="O168" s="28">
        <v>149.49563979999999</v>
      </c>
      <c r="P168" s="28">
        <v>168.70610250000001</v>
      </c>
      <c r="Q168" s="28">
        <v>218.2411457</v>
      </c>
      <c r="R168" s="28">
        <v>252.85529040000003</v>
      </c>
      <c r="S168" s="28">
        <v>295.62617929999999</v>
      </c>
      <c r="T168" s="28">
        <v>292.32906869999999</v>
      </c>
      <c r="U168" s="28">
        <v>321.48568590000002</v>
      </c>
      <c r="V168" s="28">
        <v>247.89849660000002</v>
      </c>
      <c r="W168" s="28">
        <v>229.26009010000001</v>
      </c>
      <c r="X168" s="28">
        <v>279.54040099999997</v>
      </c>
      <c r="Y168" s="28">
        <v>282.15234470000001</v>
      </c>
      <c r="Z168" s="28">
        <v>292.46866540000002</v>
      </c>
      <c r="AA168" s="28">
        <v>370.03722300000004</v>
      </c>
      <c r="AB168" s="28">
        <v>304.39587610000001</v>
      </c>
    </row>
    <row r="169" spans="1:28" hidden="1" outlineLevel="4" x14ac:dyDescent="0.4">
      <c r="A169" s="5">
        <v>4</v>
      </c>
      <c r="B169" s="6" t="s">
        <v>157</v>
      </c>
      <c r="C169" s="28">
        <v>15.976740780000002</v>
      </c>
      <c r="D169" s="28">
        <v>22.74030162</v>
      </c>
      <c r="E169" s="28">
        <v>19.0023287</v>
      </c>
      <c r="F169" s="28">
        <v>34.761698500000001</v>
      </c>
      <c r="G169" s="28">
        <v>33.141298099999993</v>
      </c>
      <c r="H169" s="28">
        <v>35.347975199999993</v>
      </c>
      <c r="I169" s="28">
        <v>39.928442799999999</v>
      </c>
      <c r="J169" s="28">
        <v>61.142586100000003</v>
      </c>
      <c r="K169" s="28">
        <v>66.356949000000014</v>
      </c>
      <c r="L169" s="28">
        <v>69.982941300000007</v>
      </c>
      <c r="M169" s="28">
        <v>82.691117999999989</v>
      </c>
      <c r="N169" s="28">
        <v>69.754671899999991</v>
      </c>
      <c r="O169" s="28">
        <v>71.804168699999991</v>
      </c>
      <c r="P169" s="28">
        <v>82.082012700000007</v>
      </c>
      <c r="Q169" s="28">
        <v>110.33263439999999</v>
      </c>
      <c r="R169" s="28">
        <v>129.81094860000002</v>
      </c>
      <c r="S169" s="28">
        <v>159.41363010000003</v>
      </c>
      <c r="T169" s="28">
        <v>140.90635850000001</v>
      </c>
      <c r="U169" s="28">
        <v>169.2647303</v>
      </c>
      <c r="V169" s="28">
        <v>128.174576</v>
      </c>
      <c r="W169" s="28">
        <v>127.0044621</v>
      </c>
      <c r="X169" s="28">
        <v>187.84401579999999</v>
      </c>
      <c r="Y169" s="28">
        <v>183.62488999999999</v>
      </c>
      <c r="Z169" s="28">
        <v>177.89459999999997</v>
      </c>
      <c r="AA169" s="28">
        <v>217.4534137</v>
      </c>
      <c r="AB169" s="28">
        <v>168.19543060000001</v>
      </c>
    </row>
    <row r="170" spans="1:28" hidden="1" outlineLevel="4" x14ac:dyDescent="0.4">
      <c r="A170" s="5">
        <v>4</v>
      </c>
      <c r="B170" s="6" t="s">
        <v>158</v>
      </c>
      <c r="C170" s="28">
        <v>25855.232179999999</v>
      </c>
      <c r="D170" s="28">
        <v>26105.843652</v>
      </c>
      <c r="E170" s="28">
        <v>26981.367672</v>
      </c>
      <c r="F170" s="28">
        <v>27493.745696999998</v>
      </c>
      <c r="G170" s="28">
        <v>27270.350519</v>
      </c>
      <c r="H170" s="28">
        <v>27519.762308999998</v>
      </c>
      <c r="I170" s="28">
        <v>29229.230770999991</v>
      </c>
      <c r="J170" s="28">
        <v>27796.219043999994</v>
      </c>
      <c r="K170" s="28">
        <v>26814.181594000001</v>
      </c>
      <c r="L170" s="28">
        <v>27091.011055999999</v>
      </c>
      <c r="M170" s="28">
        <v>31703.151341999997</v>
      </c>
      <c r="N170" s="28">
        <v>26952.773560000005</v>
      </c>
      <c r="O170" s="28">
        <v>27401.993900000001</v>
      </c>
      <c r="P170" s="28">
        <v>28591.235297999996</v>
      </c>
      <c r="Q170" s="28">
        <v>28799.579759</v>
      </c>
      <c r="R170" s="28">
        <v>29251.147948000005</v>
      </c>
      <c r="S170" s="28">
        <v>29843.356663000006</v>
      </c>
      <c r="T170" s="28">
        <v>26281.58944</v>
      </c>
      <c r="U170" s="28">
        <v>26551.273550000002</v>
      </c>
      <c r="V170" s="28">
        <v>26612.252129999993</v>
      </c>
      <c r="W170" s="28">
        <v>24148.029190000001</v>
      </c>
      <c r="X170" s="28">
        <v>23891.226817999999</v>
      </c>
      <c r="Y170" s="28">
        <v>24587.861199999996</v>
      </c>
      <c r="Z170" s="28">
        <v>24856.694279999996</v>
      </c>
      <c r="AA170" s="28">
        <v>27521.861540000002</v>
      </c>
      <c r="AB170" s="28">
        <v>26349.730179999999</v>
      </c>
    </row>
    <row r="171" spans="1:28" outlineLevel="3" collapsed="1" x14ac:dyDescent="0.4">
      <c r="A171" s="5">
        <v>3</v>
      </c>
      <c r="B171" s="9" t="s">
        <v>215</v>
      </c>
      <c r="C171" s="27">
        <v>608.70864204999998</v>
      </c>
      <c r="D171" s="27">
        <v>507.76918061000003</v>
      </c>
      <c r="E171" s="27">
        <v>604.11658548000003</v>
      </c>
      <c r="F171" s="27">
        <v>667.28004736000003</v>
      </c>
      <c r="G171" s="27">
        <v>737.3654544100001</v>
      </c>
      <c r="H171" s="27">
        <v>868.12875633999988</v>
      </c>
      <c r="I171" s="27">
        <v>1309.9640707500002</v>
      </c>
      <c r="J171" s="27">
        <v>2079.5756042000003</v>
      </c>
      <c r="K171" s="27">
        <v>2271.26428235</v>
      </c>
      <c r="L171" s="27">
        <v>2409.3214268500001</v>
      </c>
      <c r="M171" s="27">
        <v>2942.5664538999995</v>
      </c>
      <c r="N171" s="27">
        <v>2439.2974989300001</v>
      </c>
      <c r="O171" s="27">
        <v>2592.4309958899994</v>
      </c>
      <c r="P171" s="27">
        <v>3457.3163576000002</v>
      </c>
      <c r="Q171" s="27">
        <v>5125.2129140000015</v>
      </c>
      <c r="R171" s="27">
        <v>7083.4002320999998</v>
      </c>
      <c r="S171" s="27">
        <v>8466.325048499999</v>
      </c>
      <c r="T171" s="27">
        <v>6276.1404871000013</v>
      </c>
      <c r="U171" s="27">
        <v>8232.5515841000015</v>
      </c>
      <c r="V171" s="27">
        <v>6116.7144023000001</v>
      </c>
      <c r="W171" s="27">
        <v>5088.3201287000002</v>
      </c>
      <c r="X171" s="27">
        <v>6417.1632579800007</v>
      </c>
      <c r="Y171" s="27">
        <v>6505.0030361999989</v>
      </c>
      <c r="Z171" s="27">
        <v>6820.4751667</v>
      </c>
      <c r="AA171" s="27">
        <v>7805.6347434000008</v>
      </c>
      <c r="AB171" s="27">
        <v>6608.8088417599993</v>
      </c>
    </row>
    <row r="172" spans="1:28" hidden="1" outlineLevel="4" x14ac:dyDescent="0.4">
      <c r="A172" s="5">
        <v>4</v>
      </c>
      <c r="B172" s="6" t="s">
        <v>159</v>
      </c>
      <c r="C172" s="28">
        <v>6.6940026999999986</v>
      </c>
      <c r="D172" s="28">
        <v>6.3502992599999999</v>
      </c>
      <c r="E172" s="28">
        <v>6.9611320899999996</v>
      </c>
      <c r="F172" s="28">
        <v>7.7096212499999996</v>
      </c>
      <c r="G172" s="28">
        <v>8.4620642000000004</v>
      </c>
      <c r="H172" s="28">
        <v>8.3659544400000012</v>
      </c>
      <c r="I172" s="28">
        <v>10.060332950000001</v>
      </c>
      <c r="J172" s="28">
        <v>10.869131799999998</v>
      </c>
      <c r="K172" s="28">
        <v>12.051785349999999</v>
      </c>
      <c r="L172" s="28">
        <v>13.160291349999998</v>
      </c>
      <c r="M172" s="28">
        <v>17.224209900000002</v>
      </c>
      <c r="N172" s="28">
        <v>12.210815529999998</v>
      </c>
      <c r="O172" s="28">
        <v>11.078691889999998</v>
      </c>
      <c r="P172" s="28">
        <v>14.167453699999999</v>
      </c>
      <c r="Q172" s="28">
        <v>14.631157799999999</v>
      </c>
      <c r="R172" s="28">
        <v>17.166775999999999</v>
      </c>
      <c r="S172" s="28">
        <v>17.555070499999999</v>
      </c>
      <c r="T172" s="28">
        <v>15.922557499999998</v>
      </c>
      <c r="U172" s="28">
        <v>17.218526099999998</v>
      </c>
      <c r="V172" s="28">
        <v>15.412791500000001</v>
      </c>
      <c r="W172" s="28">
        <v>12.656896500000002</v>
      </c>
      <c r="X172" s="28">
        <v>16.229138680000002</v>
      </c>
      <c r="Y172" s="28">
        <v>17.506271300000002</v>
      </c>
      <c r="Z172" s="28">
        <v>19.213898200000003</v>
      </c>
      <c r="AA172" s="28">
        <v>23.803782600000002</v>
      </c>
      <c r="AB172" s="28">
        <v>17.78993496</v>
      </c>
    </row>
    <row r="173" spans="1:28" hidden="1" outlineLevel="4" x14ac:dyDescent="0.4">
      <c r="A173" s="5">
        <v>4</v>
      </c>
      <c r="B173" s="6" t="s">
        <v>160</v>
      </c>
      <c r="C173" s="28">
        <v>38.108249939999993</v>
      </c>
      <c r="D173" s="28">
        <v>29.715741729999994</v>
      </c>
      <c r="E173" s="28">
        <v>33.312061639999996</v>
      </c>
      <c r="F173" s="28">
        <v>37.729801299999998</v>
      </c>
      <c r="G173" s="28">
        <v>45.001490909999994</v>
      </c>
      <c r="H173" s="28">
        <v>54.504164300000006</v>
      </c>
      <c r="I173" s="28">
        <v>70.842830199999995</v>
      </c>
      <c r="J173" s="28">
        <v>70.017888400000004</v>
      </c>
      <c r="K173" s="28">
        <v>74.203252200000009</v>
      </c>
      <c r="L173" s="28">
        <v>76.208570899999998</v>
      </c>
      <c r="M173" s="28">
        <v>86.165157500000007</v>
      </c>
      <c r="N173" s="28">
        <v>82.785667900000007</v>
      </c>
      <c r="O173" s="28">
        <v>71.6678189</v>
      </c>
      <c r="P173" s="28">
        <v>58.678861600000005</v>
      </c>
      <c r="Q173" s="28">
        <v>69.540611900000002</v>
      </c>
      <c r="R173" s="28">
        <v>89.290967300000005</v>
      </c>
      <c r="S173" s="28">
        <v>106.2932993</v>
      </c>
      <c r="T173" s="28">
        <v>93.880454300000011</v>
      </c>
      <c r="U173" s="28">
        <v>121.8033744</v>
      </c>
      <c r="V173" s="28">
        <v>95.123723100000021</v>
      </c>
      <c r="W173" s="28">
        <v>72.0444344</v>
      </c>
      <c r="X173" s="28">
        <v>106.26266449999997</v>
      </c>
      <c r="Y173" s="28">
        <v>107.1530806</v>
      </c>
      <c r="Z173" s="28">
        <v>110.11397330000001</v>
      </c>
      <c r="AA173" s="28">
        <v>129.19032000000001</v>
      </c>
      <c r="AB173" s="28">
        <v>103.77972830000002</v>
      </c>
    </row>
    <row r="174" spans="1:28" hidden="1" outlineLevel="4" x14ac:dyDescent="0.4">
      <c r="A174" s="5">
        <v>4</v>
      </c>
      <c r="B174" s="6" t="s">
        <v>161</v>
      </c>
      <c r="C174" s="28">
        <v>23.916011299999994</v>
      </c>
      <c r="D174" s="28">
        <v>22.970858799999998</v>
      </c>
      <c r="E174" s="28">
        <v>27.523116600000009</v>
      </c>
      <c r="F174" s="28">
        <v>26.1913415</v>
      </c>
      <c r="G174" s="28">
        <v>27.526629</v>
      </c>
      <c r="H174" s="28">
        <v>31.516291100000004</v>
      </c>
      <c r="I174" s="28">
        <v>36.444616400000001</v>
      </c>
      <c r="J174" s="28">
        <v>36.692583600000006</v>
      </c>
      <c r="K174" s="28">
        <v>31.490498400000003</v>
      </c>
      <c r="L174" s="28">
        <v>34.076199799999998</v>
      </c>
      <c r="M174" s="28">
        <v>33.400730000000003</v>
      </c>
      <c r="N174" s="28">
        <v>36.920687100000002</v>
      </c>
      <c r="O174" s="28">
        <v>35.302477400000001</v>
      </c>
      <c r="P174" s="28">
        <v>45.836385</v>
      </c>
      <c r="Q174" s="28">
        <v>66.466485100000014</v>
      </c>
      <c r="R174" s="28">
        <v>92.897383099999999</v>
      </c>
      <c r="S174" s="28">
        <v>125.8779083</v>
      </c>
      <c r="T174" s="28">
        <v>127.03640039999999</v>
      </c>
      <c r="U174" s="28">
        <v>144.01931259999998</v>
      </c>
      <c r="V174" s="28">
        <v>149.28192749999999</v>
      </c>
      <c r="W174" s="28">
        <v>136.0433769</v>
      </c>
      <c r="X174" s="28">
        <v>161.42869340000001</v>
      </c>
      <c r="Y174" s="28">
        <v>161.21234099999998</v>
      </c>
      <c r="Z174" s="28">
        <v>162.213932</v>
      </c>
      <c r="AA174" s="28">
        <v>200.59097399999999</v>
      </c>
      <c r="AB174" s="28">
        <v>158.02201990000003</v>
      </c>
    </row>
    <row r="175" spans="1:28" hidden="1" outlineLevel="4" x14ac:dyDescent="0.4">
      <c r="A175" s="5">
        <v>4</v>
      </c>
      <c r="B175" s="6" t="s">
        <v>162</v>
      </c>
      <c r="C175" s="28">
        <v>254.37471070000001</v>
      </c>
      <c r="D175" s="28">
        <v>219.66319770000001</v>
      </c>
      <c r="E175" s="28">
        <v>278.55746149999999</v>
      </c>
      <c r="F175" s="28">
        <v>314.99622669999997</v>
      </c>
      <c r="G175" s="28">
        <v>347.03184640000001</v>
      </c>
      <c r="H175" s="28">
        <v>425.26046539999999</v>
      </c>
      <c r="I175" s="28">
        <v>759.755178</v>
      </c>
      <c r="J175" s="28">
        <v>1513.733504</v>
      </c>
      <c r="K175" s="28">
        <v>1710.6461839999999</v>
      </c>
      <c r="L175" s="28">
        <v>1813.9145020000001</v>
      </c>
      <c r="M175" s="28">
        <v>2213.7055009999999</v>
      </c>
      <c r="N175" s="28">
        <v>1802.3566270000001</v>
      </c>
      <c r="O175" s="28">
        <v>1960.444101</v>
      </c>
      <c r="P175" s="28">
        <v>2793.1789670000003</v>
      </c>
      <c r="Q175" s="28">
        <v>4278.3227290000004</v>
      </c>
      <c r="R175" s="28">
        <v>6008.8642140000002</v>
      </c>
      <c r="S175" s="28">
        <v>7241.4058689999993</v>
      </c>
      <c r="T175" s="28">
        <v>5264.2678630000009</v>
      </c>
      <c r="U175" s="28">
        <v>6998.1271130000014</v>
      </c>
      <c r="V175" s="28">
        <v>5124.3768179999997</v>
      </c>
      <c r="W175" s="28">
        <v>4281.5332969999999</v>
      </c>
      <c r="X175" s="28">
        <v>5437.6887070000002</v>
      </c>
      <c r="Y175" s="28">
        <v>5533.4418709999991</v>
      </c>
      <c r="Z175" s="28">
        <v>5736.9555309999996</v>
      </c>
      <c r="AA175" s="28">
        <v>6520.5807830000003</v>
      </c>
      <c r="AB175" s="28">
        <v>5579.68145</v>
      </c>
    </row>
    <row r="176" spans="1:28" hidden="1" outlineLevel="4" x14ac:dyDescent="0.4">
      <c r="A176" s="5">
        <v>4</v>
      </c>
      <c r="B176" s="6" t="s">
        <v>163</v>
      </c>
      <c r="C176" s="28">
        <v>99.327615600000001</v>
      </c>
      <c r="D176" s="28">
        <v>73.999553600000013</v>
      </c>
      <c r="E176" s="28">
        <v>81.502141500000008</v>
      </c>
      <c r="F176" s="28">
        <v>94.722236600000002</v>
      </c>
      <c r="G176" s="28">
        <v>99.383742499999997</v>
      </c>
      <c r="H176" s="28">
        <v>107.37373809999998</v>
      </c>
      <c r="I176" s="28">
        <v>152.08382269999998</v>
      </c>
      <c r="J176" s="28">
        <v>141.93380010000001</v>
      </c>
      <c r="K176" s="28">
        <v>143.062274</v>
      </c>
      <c r="L176" s="28">
        <v>162.23916519999995</v>
      </c>
      <c r="M176" s="28">
        <v>203.57448390000002</v>
      </c>
      <c r="N176" s="28">
        <v>174.7929695</v>
      </c>
      <c r="O176" s="28">
        <v>206.11173250000002</v>
      </c>
      <c r="P176" s="28">
        <v>221.72331730000002</v>
      </c>
      <c r="Q176" s="28">
        <v>285.45563600000003</v>
      </c>
      <c r="R176" s="28">
        <v>366.39326899999998</v>
      </c>
      <c r="S176" s="28">
        <v>405.66858400000001</v>
      </c>
      <c r="T176" s="28">
        <v>310.47777300000001</v>
      </c>
      <c r="U176" s="28">
        <v>389.19881000000004</v>
      </c>
      <c r="V176" s="28">
        <v>291.38938799999994</v>
      </c>
      <c r="W176" s="28">
        <v>227.44234069999999</v>
      </c>
      <c r="X176" s="28">
        <v>261.55876769999998</v>
      </c>
      <c r="Y176" s="28">
        <v>242.678833</v>
      </c>
      <c r="Z176" s="28">
        <v>332.72345500000006</v>
      </c>
      <c r="AA176" s="28">
        <v>384.70514700000001</v>
      </c>
      <c r="AB176" s="28">
        <v>319.067365</v>
      </c>
    </row>
    <row r="177" spans="1:28" hidden="1" outlineLevel="4" x14ac:dyDescent="0.4">
      <c r="A177" s="5">
        <v>4</v>
      </c>
      <c r="B177" s="6" t="s">
        <v>164</v>
      </c>
      <c r="C177" s="28">
        <v>36.422012699999996</v>
      </c>
      <c r="D177" s="28">
        <v>32.919105999999999</v>
      </c>
      <c r="E177" s="28">
        <v>34.294638299999995</v>
      </c>
      <c r="F177" s="28">
        <v>34.537739600000002</v>
      </c>
      <c r="G177" s="28">
        <v>34.105589599999995</v>
      </c>
      <c r="H177" s="28">
        <v>35.612883400000001</v>
      </c>
      <c r="I177" s="28">
        <v>40.627991300000005</v>
      </c>
      <c r="J177" s="28">
        <v>39.9438733</v>
      </c>
      <c r="K177" s="28">
        <v>40.803193999999998</v>
      </c>
      <c r="L177" s="28">
        <v>43.505915999999992</v>
      </c>
      <c r="M177" s="28">
        <v>45.836309200000002</v>
      </c>
      <c r="N177" s="28">
        <v>43.949248899999994</v>
      </c>
      <c r="O177" s="28">
        <v>42.915440199999992</v>
      </c>
      <c r="P177" s="28">
        <v>47.108441799999994</v>
      </c>
      <c r="Q177" s="28">
        <v>58.484857599999998</v>
      </c>
      <c r="R177" s="28">
        <v>62.290787899999998</v>
      </c>
      <c r="S177" s="28">
        <v>47.519740200000001</v>
      </c>
      <c r="T177" s="28">
        <v>42.913922800000002</v>
      </c>
      <c r="U177" s="28">
        <v>52.269797800000006</v>
      </c>
      <c r="V177" s="28">
        <v>47.437035500000007</v>
      </c>
      <c r="W177" s="28">
        <v>38.761351300000001</v>
      </c>
      <c r="X177" s="28">
        <v>42.242002800000002</v>
      </c>
      <c r="Y177" s="28">
        <v>40.265216000000002</v>
      </c>
      <c r="Z177" s="28">
        <v>49.249310299999998</v>
      </c>
      <c r="AA177" s="28">
        <v>62.273489699999999</v>
      </c>
      <c r="AB177" s="28">
        <v>47.751854200000004</v>
      </c>
    </row>
    <row r="178" spans="1:28" hidden="1" outlineLevel="4" x14ac:dyDescent="0.4">
      <c r="A178" s="5">
        <v>4</v>
      </c>
      <c r="B178" s="6" t="s">
        <v>165</v>
      </c>
      <c r="C178" s="28">
        <v>13.668623009999997</v>
      </c>
      <c r="D178" s="28">
        <v>12.524138519999997</v>
      </c>
      <c r="E178" s="28">
        <v>15.37312345</v>
      </c>
      <c r="F178" s="28">
        <v>17.34868711</v>
      </c>
      <c r="G178" s="28">
        <v>22.310240100000001</v>
      </c>
      <c r="H178" s="28">
        <v>27.042028199999994</v>
      </c>
      <c r="I178" s="28">
        <v>33.28689589999999</v>
      </c>
      <c r="J178" s="28">
        <v>40.283414100000002</v>
      </c>
      <c r="K178" s="28">
        <v>38.620267600000005</v>
      </c>
      <c r="L178" s="28">
        <v>41.271056399999999</v>
      </c>
      <c r="M178" s="28">
        <v>49.234837899999988</v>
      </c>
      <c r="N178" s="28">
        <v>51.229292600000008</v>
      </c>
      <c r="O178" s="28">
        <v>44.996848199999995</v>
      </c>
      <c r="P178" s="28">
        <v>49.826713899999994</v>
      </c>
      <c r="Q178" s="28">
        <v>67.153056500000005</v>
      </c>
      <c r="R178" s="28">
        <v>82.622151900000006</v>
      </c>
      <c r="S178" s="28">
        <v>90.670748700000004</v>
      </c>
      <c r="T178" s="28">
        <v>80.3818926</v>
      </c>
      <c r="U178" s="28">
        <v>100.60621849999998</v>
      </c>
      <c r="V178" s="28">
        <v>91.213969600000013</v>
      </c>
      <c r="W178" s="28">
        <v>73.201717100000025</v>
      </c>
      <c r="X178" s="28">
        <v>78.194737399999994</v>
      </c>
      <c r="Y178" s="28">
        <v>80.177645600000005</v>
      </c>
      <c r="Z178" s="28">
        <v>87.333184499999987</v>
      </c>
      <c r="AA178" s="28">
        <v>106.92271489999999</v>
      </c>
      <c r="AB178" s="28">
        <v>83.87212439999999</v>
      </c>
    </row>
    <row r="179" spans="1:28" hidden="1" outlineLevel="4" x14ac:dyDescent="0.4">
      <c r="A179" s="5">
        <v>4</v>
      </c>
      <c r="B179" s="6" t="s">
        <v>166</v>
      </c>
      <c r="C179" s="28">
        <v>52.183078999999999</v>
      </c>
      <c r="D179" s="28">
        <v>41.295148500000003</v>
      </c>
      <c r="E179" s="28">
        <v>48.059254299999999</v>
      </c>
      <c r="F179" s="28">
        <v>49.658330499999998</v>
      </c>
      <c r="G179" s="28">
        <v>55.103911600000011</v>
      </c>
      <c r="H179" s="28">
        <v>60.663653500000002</v>
      </c>
      <c r="I179" s="28">
        <v>71.572847499999995</v>
      </c>
      <c r="J179" s="28">
        <v>79.396040600000006</v>
      </c>
      <c r="K179" s="28">
        <v>77.687636699999985</v>
      </c>
      <c r="L179" s="28">
        <v>78.652797100000001</v>
      </c>
      <c r="M179" s="28">
        <v>105.22363559999999</v>
      </c>
      <c r="N179" s="28">
        <v>85.13635219999999</v>
      </c>
      <c r="O179" s="28">
        <v>82.527630499999987</v>
      </c>
      <c r="P179" s="28">
        <v>77.787482699999998</v>
      </c>
      <c r="Q179" s="28">
        <v>95.374671699999993</v>
      </c>
      <c r="R179" s="28">
        <v>134.81843720000001</v>
      </c>
      <c r="S179" s="28">
        <v>164.30459670000002</v>
      </c>
      <c r="T179" s="28">
        <v>129.51133669999999</v>
      </c>
      <c r="U179" s="28">
        <v>163.90271590000003</v>
      </c>
      <c r="V179" s="28">
        <v>130.35898829999999</v>
      </c>
      <c r="W179" s="28">
        <v>103.83612220000001</v>
      </c>
      <c r="X179" s="28">
        <v>137.67453359999996</v>
      </c>
      <c r="Y179" s="28">
        <v>144.8495479</v>
      </c>
      <c r="Z179" s="28">
        <v>146.8390962</v>
      </c>
      <c r="AA179" s="28">
        <v>170.50148529999998</v>
      </c>
      <c r="AB179" s="28">
        <v>134.56485880000002</v>
      </c>
    </row>
    <row r="180" spans="1:28" hidden="1" outlineLevel="4" x14ac:dyDescent="0.4">
      <c r="A180" s="5">
        <v>4</v>
      </c>
      <c r="B180" s="6" t="s">
        <v>167</v>
      </c>
      <c r="C180" s="28">
        <v>84.014337100000006</v>
      </c>
      <c r="D180" s="28">
        <v>68.331136499999985</v>
      </c>
      <c r="E180" s="28">
        <v>78.533656100000002</v>
      </c>
      <c r="F180" s="28">
        <v>84.386062800000019</v>
      </c>
      <c r="G180" s="28">
        <v>98.439940099999987</v>
      </c>
      <c r="H180" s="28">
        <v>117.78957789999997</v>
      </c>
      <c r="I180" s="28">
        <v>135.28955580000002</v>
      </c>
      <c r="J180" s="28">
        <v>146.7053683</v>
      </c>
      <c r="K180" s="28">
        <v>142.69919010000001</v>
      </c>
      <c r="L180" s="28">
        <v>146.29292809999998</v>
      </c>
      <c r="M180" s="28">
        <v>188.20158889999999</v>
      </c>
      <c r="N180" s="28">
        <v>149.9158382</v>
      </c>
      <c r="O180" s="28">
        <v>137.38625529999999</v>
      </c>
      <c r="P180" s="28">
        <v>149.0087346</v>
      </c>
      <c r="Q180" s="28">
        <v>189.78370840000002</v>
      </c>
      <c r="R180" s="28">
        <v>229.05624570000001</v>
      </c>
      <c r="S180" s="28">
        <v>267.02923179999999</v>
      </c>
      <c r="T180" s="28">
        <v>211.74828680000002</v>
      </c>
      <c r="U180" s="28">
        <v>245.40571580000005</v>
      </c>
      <c r="V180" s="28">
        <v>172.11976079999999</v>
      </c>
      <c r="W180" s="28">
        <v>142.80059259999999</v>
      </c>
      <c r="X180" s="28">
        <v>175.88401289999999</v>
      </c>
      <c r="Y180" s="28">
        <v>177.71822979999999</v>
      </c>
      <c r="Z180" s="28">
        <v>175.83278620000002</v>
      </c>
      <c r="AA180" s="28">
        <v>207.0660469</v>
      </c>
      <c r="AB180" s="28">
        <v>164.27950619999999</v>
      </c>
    </row>
    <row r="181" spans="1:28" outlineLevel="3" x14ac:dyDescent="0.4">
      <c r="A181" s="5">
        <v>3</v>
      </c>
      <c r="B181" s="9" t="s">
        <v>206</v>
      </c>
      <c r="C181" s="27">
        <v>19144.43507082</v>
      </c>
      <c r="D181" s="27">
        <v>17144.27451539</v>
      </c>
      <c r="E181" s="27">
        <v>20554.666522850002</v>
      </c>
      <c r="F181" s="27">
        <v>24307.115704579999</v>
      </c>
      <c r="G181" s="27">
        <v>33773.829133400002</v>
      </c>
      <c r="H181" s="27">
        <v>42609.066129300001</v>
      </c>
      <c r="I181" s="27">
        <v>45569.464907300004</v>
      </c>
      <c r="J181" s="27">
        <v>48497.166574799994</v>
      </c>
      <c r="K181" s="27">
        <v>52259.313136200013</v>
      </c>
      <c r="L181" s="27">
        <v>53671.2027275</v>
      </c>
      <c r="M181" s="27">
        <v>65924.389123600005</v>
      </c>
      <c r="N181" s="27">
        <v>54072.490628500003</v>
      </c>
      <c r="O181" s="27">
        <v>52268.963660100002</v>
      </c>
      <c r="P181" s="27">
        <v>56844.045666700003</v>
      </c>
      <c r="Q181" s="27">
        <v>77313.958187299999</v>
      </c>
      <c r="R181" s="27">
        <v>101356.98024159999</v>
      </c>
      <c r="S181" s="27">
        <v>117236.5374038</v>
      </c>
      <c r="T181" s="27">
        <v>85296.876294300018</v>
      </c>
      <c r="U181" s="27">
        <v>103403.2323185</v>
      </c>
      <c r="V181" s="27">
        <v>73960.230961199995</v>
      </c>
      <c r="W181" s="27">
        <v>58512.179125850002</v>
      </c>
      <c r="X181" s="27">
        <v>65525.663284400012</v>
      </c>
      <c r="Y181" s="27">
        <v>65328.373403370002</v>
      </c>
      <c r="Z181" s="27">
        <v>66197.523226000005</v>
      </c>
      <c r="AA181" s="27">
        <v>78932.64929239999</v>
      </c>
      <c r="AB181" s="27">
        <v>68819.764321750001</v>
      </c>
    </row>
    <row r="182" spans="1:28" outlineLevel="4" x14ac:dyDescent="0.4">
      <c r="A182" s="5">
        <v>4</v>
      </c>
      <c r="B182" s="6" t="s">
        <v>168</v>
      </c>
      <c r="C182" s="28">
        <v>74.308110800000009</v>
      </c>
      <c r="D182" s="28">
        <v>58.223480500000015</v>
      </c>
      <c r="E182" s="28">
        <v>56.5573671</v>
      </c>
      <c r="F182" s="28">
        <v>50.021205400000007</v>
      </c>
      <c r="G182" s="28">
        <v>53.416356100000009</v>
      </c>
      <c r="H182" s="28">
        <v>68.259214200000002</v>
      </c>
      <c r="I182" s="28">
        <v>75.676297999999989</v>
      </c>
      <c r="J182" s="28">
        <v>67.155554499999994</v>
      </c>
      <c r="K182" s="28">
        <v>53.840852699999999</v>
      </c>
      <c r="L182" s="28">
        <v>57.720169499999997</v>
      </c>
      <c r="M182" s="28">
        <v>65.10752549999998</v>
      </c>
      <c r="N182" s="28">
        <v>61.329208000000008</v>
      </c>
      <c r="O182" s="28">
        <v>62.447989499999998</v>
      </c>
      <c r="P182" s="28">
        <v>67.190766199999999</v>
      </c>
      <c r="Q182" s="28">
        <v>87.379853299999994</v>
      </c>
      <c r="R182" s="28">
        <v>111.32985189999999</v>
      </c>
      <c r="S182" s="28">
        <v>134.51646400000004</v>
      </c>
      <c r="T182" s="28">
        <v>117.56381509999999</v>
      </c>
      <c r="U182" s="28">
        <v>165.01189639999998</v>
      </c>
      <c r="V182" s="28">
        <v>124.83257909999999</v>
      </c>
      <c r="W182" s="28">
        <v>102.5944593</v>
      </c>
      <c r="X182" s="28">
        <v>133.63448769999999</v>
      </c>
      <c r="Y182" s="28">
        <v>135.68653230000001</v>
      </c>
      <c r="Z182" s="28">
        <v>133.77757349999999</v>
      </c>
      <c r="AA182" s="28">
        <v>158.6147766</v>
      </c>
      <c r="AB182" s="28">
        <v>123.5535577</v>
      </c>
    </row>
    <row r="183" spans="1:28" outlineLevel="4" x14ac:dyDescent="0.4">
      <c r="A183" s="5">
        <v>4</v>
      </c>
      <c r="B183" s="6" t="s">
        <v>169</v>
      </c>
      <c r="C183" s="28">
        <v>10.193782520000001</v>
      </c>
      <c r="D183" s="28">
        <v>12.621038490000002</v>
      </c>
      <c r="E183" s="28">
        <v>20.531208729999999</v>
      </c>
      <c r="F183" s="28">
        <v>91.555735999999982</v>
      </c>
      <c r="G183" s="28">
        <v>152.34133440000002</v>
      </c>
      <c r="H183" s="28">
        <v>254.74420100000003</v>
      </c>
      <c r="I183" s="28">
        <v>301.31110989999996</v>
      </c>
      <c r="J183" s="28">
        <v>412.35250389999993</v>
      </c>
      <c r="K183" s="28">
        <v>384.38961539999997</v>
      </c>
      <c r="L183" s="28">
        <v>497.42616900000002</v>
      </c>
      <c r="M183" s="28">
        <v>592.48581089999993</v>
      </c>
      <c r="N183" s="28">
        <v>415.72356600000001</v>
      </c>
      <c r="O183" s="28">
        <v>430.57279339999997</v>
      </c>
      <c r="P183" s="28">
        <v>418.80936739999999</v>
      </c>
      <c r="Q183" s="28">
        <v>517.13201199999992</v>
      </c>
      <c r="R183" s="28">
        <v>658.86873100000003</v>
      </c>
      <c r="S183" s="28">
        <v>822.59615100000019</v>
      </c>
      <c r="T183" s="28">
        <v>554.93800400000009</v>
      </c>
      <c r="U183" s="28">
        <v>640.39985500000012</v>
      </c>
      <c r="V183" s="28">
        <v>471.805925</v>
      </c>
      <c r="W183" s="28">
        <v>393.70536029999994</v>
      </c>
      <c r="X183" s="28">
        <v>443.75199049999998</v>
      </c>
      <c r="Y183" s="28">
        <v>443.9828819999999</v>
      </c>
      <c r="Z183" s="28">
        <v>492.02222899999998</v>
      </c>
      <c r="AA183" s="28">
        <v>550.70855400000005</v>
      </c>
      <c r="AB183" s="28">
        <v>448.35071000000005</v>
      </c>
    </row>
    <row r="184" spans="1:28" outlineLevel="4" x14ac:dyDescent="0.4">
      <c r="A184" s="5">
        <v>4</v>
      </c>
      <c r="B184" s="6" t="s">
        <v>170</v>
      </c>
      <c r="C184" s="28">
        <v>2418.9365930000013</v>
      </c>
      <c r="D184" s="28">
        <v>2285.6947939999995</v>
      </c>
      <c r="E184" s="28">
        <v>2822.5650730000002</v>
      </c>
      <c r="F184" s="28">
        <v>2903.3215779999991</v>
      </c>
      <c r="G184" s="28">
        <v>3998.5680560000005</v>
      </c>
      <c r="H184" s="28">
        <v>4665.011532999999</v>
      </c>
      <c r="I184" s="28">
        <v>5874.0165269999998</v>
      </c>
      <c r="J184" s="28">
        <v>6801.6973349999998</v>
      </c>
      <c r="K184" s="28">
        <v>9290.9906879999999</v>
      </c>
      <c r="L184" s="28">
        <v>7123.0419949999987</v>
      </c>
      <c r="M184" s="28">
        <v>9715.090172000002</v>
      </c>
      <c r="N184" s="28">
        <v>8180.1302990000013</v>
      </c>
      <c r="O184" s="28">
        <v>7118.7961380000006</v>
      </c>
      <c r="P184" s="28">
        <v>6944.8951430000006</v>
      </c>
      <c r="Q184" s="28">
        <v>10071.474792999998</v>
      </c>
      <c r="R184" s="28">
        <v>13499.276524000001</v>
      </c>
      <c r="S184" s="28">
        <v>15032.342687999999</v>
      </c>
      <c r="T184" s="28">
        <v>9304.1944629999998</v>
      </c>
      <c r="U184" s="28">
        <v>12082.714979999997</v>
      </c>
      <c r="V184" s="28">
        <v>7894.9392079999998</v>
      </c>
      <c r="W184" s="28">
        <v>6457.600645999999</v>
      </c>
      <c r="X184" s="28">
        <v>7817.0981310000006</v>
      </c>
      <c r="Y184" s="28">
        <v>7842.2032469999986</v>
      </c>
      <c r="Z184" s="28">
        <v>8005.4697999999999</v>
      </c>
      <c r="AA184" s="28">
        <v>9309.9257610000004</v>
      </c>
      <c r="AB184" s="28">
        <v>7943.853016</v>
      </c>
    </row>
    <row r="185" spans="1:28" outlineLevel="4" x14ac:dyDescent="0.4">
      <c r="A185" s="5">
        <v>4</v>
      </c>
      <c r="B185" s="6" t="s">
        <v>171</v>
      </c>
      <c r="C185" s="28">
        <v>31.997957999999997</v>
      </c>
      <c r="D185" s="28">
        <v>30.144311999999999</v>
      </c>
      <c r="E185" s="28">
        <v>38.200129799999999</v>
      </c>
      <c r="F185" s="28">
        <v>44.870797700000004</v>
      </c>
      <c r="G185" s="28">
        <v>55.075246899999996</v>
      </c>
      <c r="H185" s="28">
        <v>59.728058000000004</v>
      </c>
      <c r="I185" s="28">
        <v>72.669364900000005</v>
      </c>
      <c r="J185" s="28">
        <v>73.569970200000014</v>
      </c>
      <c r="K185" s="28">
        <v>83.175440700000024</v>
      </c>
      <c r="L185" s="28">
        <v>88.350338199999996</v>
      </c>
      <c r="M185" s="28">
        <v>94.845770299999998</v>
      </c>
      <c r="N185" s="28">
        <v>78.938324300000005</v>
      </c>
      <c r="O185" s="28">
        <v>80.063310099999995</v>
      </c>
      <c r="P185" s="28">
        <v>78.845540800000009</v>
      </c>
      <c r="Q185" s="28">
        <v>107.32886999999999</v>
      </c>
      <c r="R185" s="28">
        <v>153.57998670000001</v>
      </c>
      <c r="S185" s="28">
        <v>171.25304250000002</v>
      </c>
      <c r="T185" s="28">
        <v>150.27060850000001</v>
      </c>
      <c r="U185" s="28">
        <v>193.22879829999999</v>
      </c>
      <c r="V185" s="28">
        <v>135.78783439999998</v>
      </c>
      <c r="W185" s="28">
        <v>115.16038390000001</v>
      </c>
      <c r="X185" s="28">
        <v>131.78386739999999</v>
      </c>
      <c r="Y185" s="28">
        <v>136.13240020000001</v>
      </c>
      <c r="Z185" s="28">
        <v>139.78069639999998</v>
      </c>
      <c r="AA185" s="28">
        <v>174.7146535</v>
      </c>
      <c r="AB185" s="28">
        <v>140.39116039999999</v>
      </c>
    </row>
    <row r="186" spans="1:28" outlineLevel="4" x14ac:dyDescent="0.4">
      <c r="A186" s="5">
        <v>4</v>
      </c>
      <c r="B186" s="6" t="s">
        <v>172</v>
      </c>
      <c r="C186" s="28">
        <v>6075.9281419999988</v>
      </c>
      <c r="D186" s="28">
        <v>5709.3132539999988</v>
      </c>
      <c r="E186" s="28">
        <v>7062.5752160000002</v>
      </c>
      <c r="F186" s="28">
        <v>9444.974314000001</v>
      </c>
      <c r="G186" s="28">
        <v>15032.783650000001</v>
      </c>
      <c r="H186" s="28">
        <v>19571.278596000004</v>
      </c>
      <c r="I186" s="28">
        <v>18782.432473000001</v>
      </c>
      <c r="J186" s="28">
        <v>19564.969650999999</v>
      </c>
      <c r="K186" s="28">
        <v>21209.099817000002</v>
      </c>
      <c r="L186" s="28">
        <v>23285.072512999999</v>
      </c>
      <c r="M186" s="28">
        <v>27512.559491999997</v>
      </c>
      <c r="N186" s="28">
        <v>21118.079228000002</v>
      </c>
      <c r="O186" s="28">
        <v>20865.600804000002</v>
      </c>
      <c r="P186" s="28">
        <v>22407.763752000003</v>
      </c>
      <c r="Q186" s="28">
        <v>30718.777655999998</v>
      </c>
      <c r="R186" s="28">
        <v>38610.349629999997</v>
      </c>
      <c r="S186" s="28">
        <v>45000.419309999997</v>
      </c>
      <c r="T186" s="28">
        <v>33690.553040000006</v>
      </c>
      <c r="U186" s="28">
        <v>38451.193059999998</v>
      </c>
      <c r="V186" s="28">
        <v>27996.247650000001</v>
      </c>
      <c r="W186" s="28">
        <v>22766.933498000006</v>
      </c>
      <c r="X186" s="28">
        <v>24726.187597000004</v>
      </c>
      <c r="Y186" s="28">
        <v>24533.821859</v>
      </c>
      <c r="Z186" s="28">
        <v>24205.42743</v>
      </c>
      <c r="AA186" s="28">
        <v>28331.32631</v>
      </c>
      <c r="AB186" s="28">
        <v>24974.842680000005</v>
      </c>
    </row>
    <row r="187" spans="1:28" outlineLevel="4" x14ac:dyDescent="0.4">
      <c r="A187" s="5">
        <v>4</v>
      </c>
      <c r="B187" s="6" t="s">
        <v>173</v>
      </c>
      <c r="C187" s="28">
        <v>63.105940499999988</v>
      </c>
      <c r="D187" s="28">
        <v>39.714576600000001</v>
      </c>
      <c r="E187" s="28">
        <v>28.417348220000001</v>
      </c>
      <c r="F187" s="28">
        <v>24.821604479999998</v>
      </c>
      <c r="G187" s="28">
        <v>24.716686999999997</v>
      </c>
      <c r="H187" s="28">
        <v>24.339439100000003</v>
      </c>
      <c r="I187" s="28">
        <v>31.777372499999998</v>
      </c>
      <c r="J187" s="28">
        <v>37.593629200000002</v>
      </c>
      <c r="K187" s="28">
        <v>30.091484399999999</v>
      </c>
      <c r="L187" s="28">
        <v>27.807592799999991</v>
      </c>
      <c r="M187" s="28">
        <v>34.092818899999997</v>
      </c>
      <c r="N187" s="28">
        <v>27.428005200000005</v>
      </c>
      <c r="O187" s="28">
        <v>22.040841100000002</v>
      </c>
      <c r="P187" s="28">
        <v>14.926540300000003</v>
      </c>
      <c r="Q187" s="28">
        <v>13.255956999999999</v>
      </c>
      <c r="R187" s="28">
        <v>13.908251000000002</v>
      </c>
      <c r="S187" s="28">
        <v>12.849828299999999</v>
      </c>
      <c r="T187" s="28">
        <v>9.9156107000000002</v>
      </c>
      <c r="U187" s="28">
        <v>9.3506977999999989</v>
      </c>
      <c r="V187" s="28">
        <v>7.5089667000000011</v>
      </c>
      <c r="W187" s="28">
        <v>6.7920783500000006</v>
      </c>
      <c r="X187" s="28">
        <v>7.7072588000000017</v>
      </c>
      <c r="Y187" s="28">
        <v>9.2530088700000022</v>
      </c>
      <c r="Z187" s="28">
        <v>10.521842100000001</v>
      </c>
      <c r="AA187" s="28">
        <v>12.9441123</v>
      </c>
      <c r="AB187" s="28">
        <v>9.776607649999999</v>
      </c>
    </row>
    <row r="188" spans="1:28" outlineLevel="4" x14ac:dyDescent="0.4">
      <c r="A188" s="5">
        <v>4</v>
      </c>
      <c r="B188" s="6" t="s">
        <v>174</v>
      </c>
      <c r="C188" s="28">
        <v>1021.7937300000002</v>
      </c>
      <c r="D188" s="28">
        <v>958.7288537999998</v>
      </c>
      <c r="E188" s="28">
        <v>1138.3490300000001</v>
      </c>
      <c r="F188" s="28">
        <v>1335.2449820000002</v>
      </c>
      <c r="G188" s="28">
        <v>1530.69227</v>
      </c>
      <c r="H188" s="28">
        <v>1831.164387</v>
      </c>
      <c r="I188" s="28">
        <v>2588.1979529999999</v>
      </c>
      <c r="J188" s="28">
        <v>2749.0350619999999</v>
      </c>
      <c r="K188" s="28">
        <v>2792.0755619999995</v>
      </c>
      <c r="L188" s="28">
        <v>2781.6034689999997</v>
      </c>
      <c r="M188" s="28">
        <v>3119.1409009999998</v>
      </c>
      <c r="N188" s="28">
        <v>2676.6139339999995</v>
      </c>
      <c r="O188" s="28">
        <v>2710.413732</v>
      </c>
      <c r="P188" s="28">
        <v>2939.3096640000003</v>
      </c>
      <c r="Q188" s="28">
        <v>3735.6553719999997</v>
      </c>
      <c r="R188" s="28">
        <v>4611.8849859999991</v>
      </c>
      <c r="S188" s="28">
        <v>5279.5191059999997</v>
      </c>
      <c r="T188" s="28">
        <v>3845.295353</v>
      </c>
      <c r="U188" s="28">
        <v>4384.8326209999996</v>
      </c>
      <c r="V188" s="28">
        <v>3257.5233280000002</v>
      </c>
      <c r="W188" s="28">
        <v>2565.5350580000004</v>
      </c>
      <c r="X188" s="28">
        <v>2773.9030549999998</v>
      </c>
      <c r="Y188" s="28">
        <v>2733.1454279999998</v>
      </c>
      <c r="Z188" s="28">
        <v>2806.6381810000003</v>
      </c>
      <c r="AA188" s="28">
        <v>3315.453595</v>
      </c>
      <c r="AB188" s="28">
        <v>2803.5684879999999</v>
      </c>
    </row>
    <row r="189" spans="1:28" outlineLevel="4" x14ac:dyDescent="0.4">
      <c r="A189" s="5">
        <v>4</v>
      </c>
      <c r="B189" s="6" t="s">
        <v>175</v>
      </c>
      <c r="C189" s="28">
        <v>4784.5568110000013</v>
      </c>
      <c r="D189" s="28">
        <v>4018.8287970000006</v>
      </c>
      <c r="E189" s="28">
        <v>5002.0662470000007</v>
      </c>
      <c r="F189" s="28">
        <v>5583.7013180000004</v>
      </c>
      <c r="G189" s="28">
        <v>6663.5391129999989</v>
      </c>
      <c r="H189" s="28">
        <v>7819.1857220000011</v>
      </c>
      <c r="I189" s="28">
        <v>9619.4485330000007</v>
      </c>
      <c r="J189" s="28">
        <v>9681.7484899999981</v>
      </c>
      <c r="K189" s="28">
        <v>9768.5781400000014</v>
      </c>
      <c r="L189" s="28">
        <v>10387.953600000001</v>
      </c>
      <c r="M189" s="28">
        <v>11813.87221</v>
      </c>
      <c r="N189" s="28">
        <v>10219.377390000001</v>
      </c>
      <c r="O189" s="28">
        <v>10222.409950000001</v>
      </c>
      <c r="P189" s="28">
        <v>11733.749449999999</v>
      </c>
      <c r="Q189" s="28">
        <v>15761.193609999998</v>
      </c>
      <c r="R189" s="28">
        <v>20251.96084</v>
      </c>
      <c r="S189" s="28">
        <v>24079.326660000006</v>
      </c>
      <c r="T189" s="28">
        <v>18370.664070000003</v>
      </c>
      <c r="U189" s="28">
        <v>22676.808210000003</v>
      </c>
      <c r="V189" s="28">
        <v>17024.56007</v>
      </c>
      <c r="W189" s="28">
        <v>13231.000018000002</v>
      </c>
      <c r="X189" s="28">
        <v>14732.187303999999</v>
      </c>
      <c r="Y189" s="28">
        <v>14703.649649999999</v>
      </c>
      <c r="Z189" s="28">
        <v>15360.28434</v>
      </c>
      <c r="AA189" s="28">
        <v>18082.315310000002</v>
      </c>
      <c r="AB189" s="28">
        <v>15939.675160000001</v>
      </c>
    </row>
    <row r="190" spans="1:28" outlineLevel="4" x14ac:dyDescent="0.4">
      <c r="A190" s="5">
        <v>4</v>
      </c>
      <c r="B190" s="6" t="s">
        <v>176</v>
      </c>
      <c r="C190" s="28">
        <v>4663.6140029999997</v>
      </c>
      <c r="D190" s="28">
        <v>4031.0054089999999</v>
      </c>
      <c r="E190" s="28">
        <v>4385.4049029999996</v>
      </c>
      <c r="F190" s="28">
        <v>4828.6041690000002</v>
      </c>
      <c r="G190" s="28">
        <v>6262.6964199999993</v>
      </c>
      <c r="H190" s="28">
        <v>8315.3549789999997</v>
      </c>
      <c r="I190" s="28">
        <v>8223.9352760000002</v>
      </c>
      <c r="J190" s="28">
        <v>9109.0443790000027</v>
      </c>
      <c r="K190" s="28">
        <v>8647.0715360000013</v>
      </c>
      <c r="L190" s="28">
        <v>9422.2268809999987</v>
      </c>
      <c r="M190" s="28">
        <v>12977.194423000001</v>
      </c>
      <c r="N190" s="28">
        <v>11294.870674000002</v>
      </c>
      <c r="O190" s="28">
        <v>10756.618102</v>
      </c>
      <c r="P190" s="28">
        <v>12238.555442999999</v>
      </c>
      <c r="Q190" s="28">
        <v>16301.760064000002</v>
      </c>
      <c r="R190" s="28">
        <v>23445.821441</v>
      </c>
      <c r="S190" s="28">
        <v>26703.714153999998</v>
      </c>
      <c r="T190" s="28">
        <v>19253.481330000002</v>
      </c>
      <c r="U190" s="28">
        <v>24799.692199999998</v>
      </c>
      <c r="V190" s="28">
        <v>17047.025399999999</v>
      </c>
      <c r="W190" s="28">
        <v>12872.857623999998</v>
      </c>
      <c r="X190" s="28">
        <v>14759.409593</v>
      </c>
      <c r="Y190" s="28">
        <v>14790.498396000001</v>
      </c>
      <c r="Z190" s="28">
        <v>15043.601133999999</v>
      </c>
      <c r="AA190" s="28">
        <v>18996.646220000002</v>
      </c>
      <c r="AB190" s="28">
        <v>16435.752941999999</v>
      </c>
    </row>
    <row r="191" spans="1:28" outlineLevel="4" x14ac:dyDescent="0.4">
      <c r="A191" s="5">
        <v>4</v>
      </c>
      <c r="B191" s="6" t="s">
        <v>177</v>
      </c>
      <c r="C191" s="32" t="s">
        <v>217</v>
      </c>
      <c r="D191" s="32" t="s">
        <v>217</v>
      </c>
      <c r="E191" s="32" t="s">
        <v>217</v>
      </c>
      <c r="F191" s="32" t="s">
        <v>217</v>
      </c>
      <c r="G191" s="32" t="s">
        <v>217</v>
      </c>
      <c r="H191" s="32" t="s">
        <v>217</v>
      </c>
      <c r="I191" s="32" t="s">
        <v>217</v>
      </c>
      <c r="J191" s="32" t="s">
        <v>217</v>
      </c>
      <c r="K191" s="32" t="s">
        <v>217</v>
      </c>
      <c r="L191" s="32" t="s">
        <v>217</v>
      </c>
      <c r="M191" s="32" t="s">
        <v>217</v>
      </c>
      <c r="N191" s="32" t="s">
        <v>217</v>
      </c>
      <c r="O191" s="32" t="s">
        <v>217</v>
      </c>
      <c r="P191" s="32" t="s">
        <v>217</v>
      </c>
      <c r="Q191" s="32" t="s">
        <v>217</v>
      </c>
      <c r="R191" s="32" t="s">
        <v>217</v>
      </c>
      <c r="S191" s="32" t="s">
        <v>217</v>
      </c>
      <c r="T191" s="32" t="s">
        <v>217</v>
      </c>
      <c r="U191" s="32" t="s">
        <v>217</v>
      </c>
      <c r="V191" s="32" t="s">
        <v>217</v>
      </c>
      <c r="W191" s="32" t="s">
        <v>217</v>
      </c>
      <c r="X191" s="32" t="s">
        <v>217</v>
      </c>
      <c r="Y191" s="32" t="s">
        <v>217</v>
      </c>
      <c r="Z191" s="32" t="s">
        <v>217</v>
      </c>
      <c r="AA191" s="32" t="s">
        <v>217</v>
      </c>
      <c r="AB191" s="32" t="s">
        <v>217</v>
      </c>
    </row>
    <row r="192" spans="1:28" outlineLevel="1" collapsed="1" x14ac:dyDescent="0.4">
      <c r="A192" s="5">
        <v>2</v>
      </c>
      <c r="B192" s="7" t="s">
        <v>178</v>
      </c>
      <c r="C192" s="29">
        <v>311.45136322000002</v>
      </c>
      <c r="D192" s="29">
        <v>238.48395304000002</v>
      </c>
      <c r="E192" s="29">
        <v>239.81299260999998</v>
      </c>
      <c r="F192" s="29">
        <v>250.84226572000003</v>
      </c>
      <c r="G192" s="29">
        <v>268.18605989999998</v>
      </c>
      <c r="H192" s="29">
        <v>312.49981839999998</v>
      </c>
      <c r="I192" s="29">
        <v>376.40983350000005</v>
      </c>
      <c r="J192" s="29">
        <v>367.50656220000002</v>
      </c>
      <c r="K192" s="29">
        <v>343.95762670000005</v>
      </c>
      <c r="L192" s="29">
        <v>361.79753579999999</v>
      </c>
      <c r="M192" s="29">
        <v>401.13883070000009</v>
      </c>
      <c r="N192" s="29">
        <v>292.27006979999999</v>
      </c>
      <c r="O192" s="29">
        <v>291.2843421</v>
      </c>
      <c r="P192" s="29">
        <v>294.12349310000002</v>
      </c>
      <c r="Q192" s="29">
        <v>350.82459830000005</v>
      </c>
      <c r="R192" s="29">
        <v>432.96759830000008</v>
      </c>
      <c r="S192" s="29">
        <v>479.70357509999997</v>
      </c>
      <c r="T192" s="29">
        <v>458.28274189999996</v>
      </c>
      <c r="U192" s="29">
        <v>531.4873255</v>
      </c>
      <c r="V192" s="29">
        <v>429.84976810000001</v>
      </c>
      <c r="W192" s="29">
        <v>379.09057099999995</v>
      </c>
      <c r="X192" s="29">
        <v>439.85452900000007</v>
      </c>
      <c r="Y192" s="29">
        <v>435.51406790000004</v>
      </c>
      <c r="Z192" s="29">
        <v>445.13331269999998</v>
      </c>
      <c r="AA192" s="29">
        <v>544.52896729999998</v>
      </c>
      <c r="AB192" s="29">
        <v>428.1656031</v>
      </c>
    </row>
    <row r="193" spans="1:28" hidden="1" outlineLevel="3" x14ac:dyDescent="0.4">
      <c r="A193" s="5">
        <v>4</v>
      </c>
      <c r="B193" s="6" t="s">
        <v>179</v>
      </c>
      <c r="C193" s="28">
        <v>40.0836714</v>
      </c>
      <c r="D193" s="28">
        <v>30.988794600000006</v>
      </c>
      <c r="E193" s="28">
        <v>30.406558</v>
      </c>
      <c r="F193" s="28">
        <v>30.022671200000001</v>
      </c>
      <c r="G193" s="28">
        <v>33.178252000000001</v>
      </c>
      <c r="H193" s="28">
        <v>36.185838699999991</v>
      </c>
      <c r="I193" s="28">
        <v>46.750430799999997</v>
      </c>
      <c r="J193" s="28">
        <v>48.574873000000004</v>
      </c>
      <c r="K193" s="28">
        <v>45.977388400000002</v>
      </c>
      <c r="L193" s="28">
        <v>50.399183199999989</v>
      </c>
      <c r="M193" s="28">
        <v>55.306556</v>
      </c>
      <c r="N193" s="28">
        <v>49.283484299999998</v>
      </c>
      <c r="O193" s="28">
        <v>47.744057799999993</v>
      </c>
      <c r="P193" s="28">
        <v>52.1172112</v>
      </c>
      <c r="Q193" s="28">
        <v>58.9625512</v>
      </c>
      <c r="R193" s="28">
        <v>71.887542199999999</v>
      </c>
      <c r="S193" s="28">
        <v>71.765797699999993</v>
      </c>
      <c r="T193" s="28">
        <v>61.256676199999987</v>
      </c>
      <c r="U193" s="28">
        <v>80.608574099999998</v>
      </c>
      <c r="V193" s="28">
        <v>60.577522399999985</v>
      </c>
      <c r="W193" s="28">
        <v>54.603257600000006</v>
      </c>
      <c r="X193" s="28">
        <v>62.935239499999987</v>
      </c>
      <c r="Y193" s="28">
        <v>62.928996100000006</v>
      </c>
      <c r="Z193" s="28">
        <v>64.16382879999999</v>
      </c>
      <c r="AA193" s="28">
        <v>79.142911499999997</v>
      </c>
      <c r="AB193" s="28">
        <v>61.142548099999999</v>
      </c>
    </row>
    <row r="194" spans="1:28" hidden="1" outlineLevel="3" x14ac:dyDescent="0.4">
      <c r="A194" s="5">
        <v>4</v>
      </c>
      <c r="B194" s="6" t="s">
        <v>180</v>
      </c>
      <c r="C194" s="28">
        <v>13.766357019999999</v>
      </c>
      <c r="D194" s="28">
        <v>11.324202940000001</v>
      </c>
      <c r="E194" s="28">
        <v>11.675914710000001</v>
      </c>
      <c r="F194" s="28">
        <v>13.184991119999999</v>
      </c>
      <c r="G194" s="28">
        <v>14.8783821</v>
      </c>
      <c r="H194" s="28">
        <v>16.066755700000002</v>
      </c>
      <c r="I194" s="28">
        <v>19.5925096</v>
      </c>
      <c r="J194" s="28">
        <v>20.201129999999999</v>
      </c>
      <c r="K194" s="28">
        <v>21.807106400000002</v>
      </c>
      <c r="L194" s="28">
        <v>24.168926900000002</v>
      </c>
      <c r="M194" s="28">
        <v>29.341275799999998</v>
      </c>
      <c r="N194" s="28">
        <v>25.475667499999993</v>
      </c>
      <c r="O194" s="28">
        <v>26.388501500000004</v>
      </c>
      <c r="P194" s="28">
        <v>26.176046899999999</v>
      </c>
      <c r="Q194" s="28">
        <v>29.502450500000002</v>
      </c>
      <c r="R194" s="28">
        <v>36.13382390000001</v>
      </c>
      <c r="S194" s="28">
        <v>38.366410299999998</v>
      </c>
      <c r="T194" s="28">
        <v>34.8088354</v>
      </c>
      <c r="U194" s="28">
        <v>39.504633899999988</v>
      </c>
      <c r="V194" s="28">
        <v>33.608932899999999</v>
      </c>
      <c r="W194" s="28">
        <v>27.0828734</v>
      </c>
      <c r="X194" s="28">
        <v>29.6089229</v>
      </c>
      <c r="Y194" s="28">
        <v>31.079132499999993</v>
      </c>
      <c r="Z194" s="28">
        <v>32.866618500000001</v>
      </c>
      <c r="AA194" s="28">
        <v>41.229549199999994</v>
      </c>
      <c r="AB194" s="28">
        <v>32.107233000000001</v>
      </c>
    </row>
    <row r="195" spans="1:28" hidden="1" outlineLevel="3" x14ac:dyDescent="0.4">
      <c r="A195" s="5">
        <v>4</v>
      </c>
      <c r="B195" s="6" t="s">
        <v>181</v>
      </c>
      <c r="C195" s="28">
        <v>23.986818899999996</v>
      </c>
      <c r="D195" s="28">
        <v>20.134414499999998</v>
      </c>
      <c r="E195" s="28">
        <v>20.567929399999997</v>
      </c>
      <c r="F195" s="28">
        <v>22.897229599999996</v>
      </c>
      <c r="G195" s="28">
        <v>25.076943700000001</v>
      </c>
      <c r="H195" s="28">
        <v>27.529401300000004</v>
      </c>
      <c r="I195" s="28">
        <v>31.729045800000002</v>
      </c>
      <c r="J195" s="28">
        <v>31.676826099999996</v>
      </c>
      <c r="K195" s="28">
        <v>26.6230467</v>
      </c>
      <c r="L195" s="28">
        <v>29.5950062</v>
      </c>
      <c r="M195" s="28">
        <v>35.829741599999998</v>
      </c>
      <c r="N195" s="28">
        <v>28.006836500000002</v>
      </c>
      <c r="O195" s="28">
        <v>27.578132599999996</v>
      </c>
      <c r="P195" s="28">
        <v>33.492145800000003</v>
      </c>
      <c r="Q195" s="28">
        <v>39.877410400000002</v>
      </c>
      <c r="R195" s="28">
        <v>49.816096700000003</v>
      </c>
      <c r="S195" s="28">
        <v>60.442112799999997</v>
      </c>
      <c r="T195" s="28">
        <v>63.232399500000007</v>
      </c>
      <c r="U195" s="28">
        <v>64.405709299999998</v>
      </c>
      <c r="V195" s="28">
        <v>47.726939899999998</v>
      </c>
      <c r="W195" s="28">
        <v>45.301894399999995</v>
      </c>
      <c r="X195" s="28">
        <v>49.399825899999996</v>
      </c>
      <c r="Y195" s="28">
        <v>49.917587400000002</v>
      </c>
      <c r="Z195" s="28">
        <v>54.472739200000007</v>
      </c>
      <c r="AA195" s="28">
        <v>67.379246299999991</v>
      </c>
      <c r="AB195" s="28">
        <v>51.269858200000002</v>
      </c>
    </row>
    <row r="196" spans="1:28" hidden="1" outlineLevel="3" x14ac:dyDescent="0.4">
      <c r="A196" s="5">
        <v>4</v>
      </c>
      <c r="B196" s="6" t="s">
        <v>182</v>
      </c>
      <c r="C196" s="28">
        <v>172.9400564</v>
      </c>
      <c r="D196" s="28">
        <v>123.71906820000002</v>
      </c>
      <c r="E196" s="28">
        <v>122.09736749999999</v>
      </c>
      <c r="F196" s="28">
        <v>129.65858420000004</v>
      </c>
      <c r="G196" s="28">
        <v>141.1330083</v>
      </c>
      <c r="H196" s="28">
        <v>174.97269560000001</v>
      </c>
      <c r="I196" s="28">
        <v>208.7014155</v>
      </c>
      <c r="J196" s="28">
        <v>195.6757149</v>
      </c>
      <c r="K196" s="28">
        <v>178.71725989999999</v>
      </c>
      <c r="L196" s="28">
        <v>182.04011110000002</v>
      </c>
      <c r="M196" s="28">
        <v>185.54555010000004</v>
      </c>
      <c r="N196" s="28">
        <v>118.04007820000001</v>
      </c>
      <c r="O196" s="28">
        <v>118.6077167</v>
      </c>
      <c r="P196" s="28">
        <v>112.42022919999998</v>
      </c>
      <c r="Q196" s="28">
        <v>143.5891862</v>
      </c>
      <c r="R196" s="28">
        <v>177.63262620000003</v>
      </c>
      <c r="S196" s="28">
        <v>208.32996709999998</v>
      </c>
      <c r="T196" s="28">
        <v>200.94248219999997</v>
      </c>
      <c r="U196" s="28">
        <v>231.77216709999999</v>
      </c>
      <c r="V196" s="28">
        <v>185.80901980000004</v>
      </c>
      <c r="W196" s="28">
        <v>162.23316790000001</v>
      </c>
      <c r="X196" s="28">
        <v>196.6730192</v>
      </c>
      <c r="Y196" s="28">
        <v>191.39525280000001</v>
      </c>
      <c r="Z196" s="28">
        <v>190.00311820000002</v>
      </c>
      <c r="AA196" s="28">
        <v>226.76308249999997</v>
      </c>
      <c r="AB196" s="28">
        <v>181.6697843</v>
      </c>
    </row>
    <row r="197" spans="1:28" hidden="1" outlineLevel="3" x14ac:dyDescent="0.4">
      <c r="A197" s="5">
        <v>4</v>
      </c>
      <c r="B197" s="6" t="s">
        <v>183</v>
      </c>
      <c r="C197" s="28">
        <v>28.4955991</v>
      </c>
      <c r="D197" s="28">
        <v>25.351642500000004</v>
      </c>
      <c r="E197" s="28">
        <v>26.0556248</v>
      </c>
      <c r="F197" s="28">
        <v>26.295254099999998</v>
      </c>
      <c r="G197" s="28">
        <v>25.1264197</v>
      </c>
      <c r="H197" s="28">
        <v>26.993445199999996</v>
      </c>
      <c r="I197" s="28">
        <v>32.246897599999997</v>
      </c>
      <c r="J197" s="28">
        <v>34.220868400000001</v>
      </c>
      <c r="K197" s="28">
        <v>33.796517100000003</v>
      </c>
      <c r="L197" s="28">
        <v>35.784978900000006</v>
      </c>
      <c r="M197" s="28">
        <v>44.154865399999998</v>
      </c>
      <c r="N197" s="28">
        <v>34.915717999999998</v>
      </c>
      <c r="O197" s="28">
        <v>34.585229300000002</v>
      </c>
      <c r="P197" s="28">
        <v>32.926888599999998</v>
      </c>
      <c r="Q197" s="28">
        <v>36.772183099999999</v>
      </c>
      <c r="R197" s="28">
        <v>45.140471600000005</v>
      </c>
      <c r="S197" s="28">
        <v>45.134859499999997</v>
      </c>
      <c r="T197" s="28">
        <v>44.4936455</v>
      </c>
      <c r="U197" s="28">
        <v>49.247520800000004</v>
      </c>
      <c r="V197" s="28">
        <v>43.111125300000005</v>
      </c>
      <c r="W197" s="28">
        <v>38.607949300000001</v>
      </c>
      <c r="X197" s="28">
        <v>42.681410999999997</v>
      </c>
      <c r="Y197" s="28">
        <v>42.349179900000003</v>
      </c>
      <c r="Z197" s="28">
        <v>43.022425799999994</v>
      </c>
      <c r="AA197" s="28">
        <v>53.5781104</v>
      </c>
      <c r="AB197" s="28">
        <v>41.68470880000001</v>
      </c>
    </row>
    <row r="198" spans="1:28" hidden="1" outlineLevel="3" x14ac:dyDescent="0.4">
      <c r="A198" s="5">
        <v>4</v>
      </c>
      <c r="B198" s="6" t="s">
        <v>184</v>
      </c>
      <c r="C198" s="28">
        <v>32.178860399999998</v>
      </c>
      <c r="D198" s="28">
        <v>26.9658303</v>
      </c>
      <c r="E198" s="28">
        <v>29.009598200000003</v>
      </c>
      <c r="F198" s="28">
        <v>28.783535499999999</v>
      </c>
      <c r="G198" s="28">
        <v>28.793054099999999</v>
      </c>
      <c r="H198" s="28">
        <v>30.751681899999998</v>
      </c>
      <c r="I198" s="28">
        <v>37.389534199999993</v>
      </c>
      <c r="J198" s="28">
        <v>37.157149799999999</v>
      </c>
      <c r="K198" s="28">
        <v>37.036308200000008</v>
      </c>
      <c r="L198" s="28">
        <v>39.809329500000011</v>
      </c>
      <c r="M198" s="28">
        <v>50.960841800000004</v>
      </c>
      <c r="N198" s="28">
        <v>36.548285300000003</v>
      </c>
      <c r="O198" s="28">
        <v>36.380704200000004</v>
      </c>
      <c r="P198" s="28">
        <v>36.990971400000006</v>
      </c>
      <c r="Q198" s="28">
        <v>42.120816900000001</v>
      </c>
      <c r="R198" s="28">
        <v>52.357037700000006</v>
      </c>
      <c r="S198" s="28">
        <v>55.66442769999999</v>
      </c>
      <c r="T198" s="28">
        <v>53.548703100000012</v>
      </c>
      <c r="U198" s="28">
        <v>65.948720299999991</v>
      </c>
      <c r="V198" s="28">
        <v>59.016227799999996</v>
      </c>
      <c r="W198" s="28">
        <v>51.2614284</v>
      </c>
      <c r="X198" s="28">
        <v>58.556110500000017</v>
      </c>
      <c r="Y198" s="28">
        <v>57.843919200000009</v>
      </c>
      <c r="Z198" s="28">
        <v>60.604582200000003</v>
      </c>
      <c r="AA198" s="28">
        <v>76.436067400000013</v>
      </c>
      <c r="AB198" s="28">
        <v>60.291470699999991</v>
      </c>
    </row>
    <row r="199" spans="1:28" x14ac:dyDescent="0.4">
      <c r="A199" s="5">
        <v>1</v>
      </c>
      <c r="B199" s="8" t="s">
        <v>185</v>
      </c>
      <c r="C199" s="30">
        <v>3708.3260404799998</v>
      </c>
      <c r="D199" s="30">
        <v>2141.1997588199997</v>
      </c>
      <c r="E199" s="30">
        <v>3476.4682223200002</v>
      </c>
      <c r="F199" s="30">
        <v>3731.7649951399999</v>
      </c>
      <c r="G199" s="30">
        <v>3615.7117931000002</v>
      </c>
      <c r="H199" s="30">
        <v>4005.9876305899993</v>
      </c>
      <c r="I199" s="30">
        <v>4276.7241688000004</v>
      </c>
      <c r="J199" s="30">
        <v>4603.7143283000005</v>
      </c>
      <c r="K199" s="30">
        <v>6151.345505799999</v>
      </c>
      <c r="L199" s="30">
        <v>6504.8291751000006</v>
      </c>
      <c r="M199" s="30">
        <v>8479.6344366699996</v>
      </c>
      <c r="N199" s="30">
        <v>6720.943884960001</v>
      </c>
      <c r="O199" s="30">
        <v>6555.6199471799991</v>
      </c>
      <c r="P199" s="30">
        <v>7216.0045121999992</v>
      </c>
      <c r="Q199" s="30">
        <v>9490.3774841000013</v>
      </c>
      <c r="R199" s="30">
        <v>11947.232265300003</v>
      </c>
      <c r="S199" s="30">
        <v>13750.502888399998</v>
      </c>
      <c r="T199" s="30">
        <v>12118.812088600002</v>
      </c>
      <c r="U199" s="30">
        <v>15624.545228800001</v>
      </c>
      <c r="V199" s="30">
        <v>11910.0507115</v>
      </c>
      <c r="W199" s="30">
        <v>9137.8740867000015</v>
      </c>
      <c r="X199" s="30">
        <v>10405.423020300001</v>
      </c>
      <c r="Y199" s="30">
        <v>10298.184670799999</v>
      </c>
      <c r="Z199" s="30">
        <v>10793.714590399999</v>
      </c>
      <c r="AA199" s="30">
        <v>13354.870458499998</v>
      </c>
      <c r="AB199" s="30">
        <v>10760.160956599999</v>
      </c>
    </row>
    <row r="200" spans="1:28" outlineLevel="1" collapsed="1" x14ac:dyDescent="0.4">
      <c r="A200" s="5">
        <v>2</v>
      </c>
      <c r="B200" s="7" t="s">
        <v>186</v>
      </c>
      <c r="C200" s="29">
        <v>178.71054723000003</v>
      </c>
      <c r="D200" s="29">
        <v>138.91031765</v>
      </c>
      <c r="E200" s="29">
        <v>183.87538998999997</v>
      </c>
      <c r="F200" s="29">
        <v>169.11383475</v>
      </c>
      <c r="G200" s="29">
        <v>175.40382385999999</v>
      </c>
      <c r="H200" s="29">
        <v>189.60231479000001</v>
      </c>
      <c r="I200" s="29">
        <v>226.56129479999998</v>
      </c>
      <c r="J200" s="29">
        <v>227.59659169999998</v>
      </c>
      <c r="K200" s="29">
        <v>219.02786159999999</v>
      </c>
      <c r="L200" s="29">
        <v>221.89370149999996</v>
      </c>
      <c r="M200" s="29">
        <v>249.16617326999997</v>
      </c>
      <c r="N200" s="29">
        <v>236.07484196000001</v>
      </c>
      <c r="O200" s="29">
        <v>238.81264807999997</v>
      </c>
      <c r="P200" s="29">
        <v>260.73098390000001</v>
      </c>
      <c r="Q200" s="29">
        <v>332.49377430000004</v>
      </c>
      <c r="R200" s="29">
        <v>409.33758389999997</v>
      </c>
      <c r="S200" s="29">
        <v>474.82169079999994</v>
      </c>
      <c r="T200" s="29">
        <v>459.30244110000001</v>
      </c>
      <c r="U200" s="29">
        <v>567.83492870000009</v>
      </c>
      <c r="V200" s="29">
        <v>492.19323599999996</v>
      </c>
      <c r="W200" s="29">
        <v>490.57047310000002</v>
      </c>
      <c r="X200" s="29">
        <v>600.54274529999998</v>
      </c>
      <c r="Y200" s="29">
        <v>626.38136229999998</v>
      </c>
      <c r="Z200" s="29">
        <v>651.41990390000001</v>
      </c>
      <c r="AA200" s="29">
        <v>823.30296969999995</v>
      </c>
      <c r="AB200" s="29">
        <v>628.87515759999997</v>
      </c>
    </row>
    <row r="201" spans="1:28" hidden="1" outlineLevel="3" x14ac:dyDescent="0.4">
      <c r="A201" s="5">
        <v>4</v>
      </c>
      <c r="B201" s="6" t="s">
        <v>187</v>
      </c>
      <c r="C201" s="28">
        <v>18.193975930000001</v>
      </c>
      <c r="D201" s="28">
        <v>13.272548129999999</v>
      </c>
      <c r="E201" s="28">
        <v>43.8831822</v>
      </c>
      <c r="F201" s="28">
        <v>22.093114100000001</v>
      </c>
      <c r="G201" s="28">
        <v>18.384227300000003</v>
      </c>
      <c r="H201" s="28">
        <v>20.233717200000001</v>
      </c>
      <c r="I201" s="28">
        <v>23.245333599999995</v>
      </c>
      <c r="J201" s="28">
        <v>22.400658800000002</v>
      </c>
      <c r="K201" s="28">
        <v>22.778204199999998</v>
      </c>
      <c r="L201" s="28">
        <v>26.944413999999995</v>
      </c>
      <c r="M201" s="28">
        <v>33.196917799999994</v>
      </c>
      <c r="N201" s="28">
        <v>27.711094599999999</v>
      </c>
      <c r="O201" s="28">
        <v>29.272327199999999</v>
      </c>
      <c r="P201" s="28">
        <v>32.159167499999995</v>
      </c>
      <c r="Q201" s="28">
        <v>36.7515103</v>
      </c>
      <c r="R201" s="28">
        <v>45.427739200000005</v>
      </c>
      <c r="S201" s="28">
        <v>49.011427300000001</v>
      </c>
      <c r="T201" s="28">
        <v>46.16968</v>
      </c>
      <c r="U201" s="28">
        <v>56.260954799999993</v>
      </c>
      <c r="V201" s="28">
        <v>47.29561480000001</v>
      </c>
      <c r="W201" s="28">
        <v>37.560139700000001</v>
      </c>
      <c r="X201" s="28">
        <v>41.875903200000003</v>
      </c>
      <c r="Y201" s="28">
        <v>41.916737100000006</v>
      </c>
      <c r="Z201" s="28">
        <v>44.008362699999999</v>
      </c>
      <c r="AA201" s="28">
        <v>54.107018099999998</v>
      </c>
      <c r="AB201" s="28">
        <v>41.402972499999997</v>
      </c>
    </row>
    <row r="202" spans="1:28" hidden="1" outlineLevel="3" x14ac:dyDescent="0.4">
      <c r="A202" s="5">
        <v>4</v>
      </c>
      <c r="B202" s="6" t="s">
        <v>188</v>
      </c>
      <c r="C202" s="28">
        <v>15.07292475</v>
      </c>
      <c r="D202" s="28">
        <v>12.221474820000001</v>
      </c>
      <c r="E202" s="28">
        <v>12.932493409999999</v>
      </c>
      <c r="F202" s="28">
        <v>13.36422202</v>
      </c>
      <c r="G202" s="28">
        <v>14.79039637</v>
      </c>
      <c r="H202" s="28">
        <v>17.09161769</v>
      </c>
      <c r="I202" s="28">
        <v>24.271216999999996</v>
      </c>
      <c r="J202" s="28">
        <v>27.0579292</v>
      </c>
      <c r="K202" s="28">
        <v>26.395490400000003</v>
      </c>
      <c r="L202" s="28">
        <v>27.687287400000006</v>
      </c>
      <c r="M202" s="28">
        <v>34.961342099999996</v>
      </c>
      <c r="N202" s="28">
        <v>30.068658899999999</v>
      </c>
      <c r="O202" s="28">
        <v>28.397613999999997</v>
      </c>
      <c r="P202" s="28">
        <v>30.679082799999996</v>
      </c>
      <c r="Q202" s="28">
        <v>39.301604900000001</v>
      </c>
      <c r="R202" s="28">
        <v>50.782662500000001</v>
      </c>
      <c r="S202" s="28">
        <v>58.992817599999995</v>
      </c>
      <c r="T202" s="28">
        <v>55.131944100000005</v>
      </c>
      <c r="U202" s="28">
        <v>65.243466099999992</v>
      </c>
      <c r="V202" s="28">
        <v>46.711974599999991</v>
      </c>
      <c r="W202" s="28">
        <v>38.639351300000001</v>
      </c>
      <c r="X202" s="28">
        <v>44.698551600000002</v>
      </c>
      <c r="Y202" s="28">
        <v>45.902854699999992</v>
      </c>
      <c r="Z202" s="28">
        <v>48.463729500000014</v>
      </c>
      <c r="AA202" s="28">
        <v>59.753276900000003</v>
      </c>
      <c r="AB202" s="28">
        <v>45.092241100000003</v>
      </c>
    </row>
    <row r="203" spans="1:28" hidden="1" outlineLevel="3" x14ac:dyDescent="0.4">
      <c r="A203" s="5">
        <v>4</v>
      </c>
      <c r="B203" s="6" t="s">
        <v>191</v>
      </c>
      <c r="C203" s="28">
        <v>26.17270525</v>
      </c>
      <c r="D203" s="28">
        <v>19.460418169999997</v>
      </c>
      <c r="E203" s="28">
        <v>21.356176640000001</v>
      </c>
      <c r="F203" s="28">
        <v>27.989994880000001</v>
      </c>
      <c r="G203" s="28">
        <v>34.863848089999998</v>
      </c>
      <c r="H203" s="28">
        <v>35.6790594</v>
      </c>
      <c r="I203" s="28">
        <v>42.015101999999999</v>
      </c>
      <c r="J203" s="28">
        <v>36.974200399999994</v>
      </c>
      <c r="K203" s="28">
        <v>26.5744753</v>
      </c>
      <c r="L203" s="28">
        <v>18.872936300000003</v>
      </c>
      <c r="M203" s="28">
        <v>8.3569860700000014</v>
      </c>
      <c r="N203" s="28">
        <v>13.183450959999998</v>
      </c>
      <c r="O203" s="28">
        <v>14.047946580000001</v>
      </c>
      <c r="P203" s="28">
        <v>18.039008699999997</v>
      </c>
      <c r="Q203" s="28">
        <v>23.4449483</v>
      </c>
      <c r="R203" s="28">
        <v>27.814149800000003</v>
      </c>
      <c r="S203" s="28">
        <v>37.052068599999998</v>
      </c>
      <c r="T203" s="28">
        <v>37.972692600000002</v>
      </c>
      <c r="U203" s="28">
        <v>48.259319399999995</v>
      </c>
      <c r="V203" s="28">
        <v>55.560285099999987</v>
      </c>
      <c r="W203" s="28">
        <v>95.314299699999992</v>
      </c>
      <c r="X203" s="28">
        <v>119.720704</v>
      </c>
      <c r="Y203" s="28">
        <v>130.88052540000001</v>
      </c>
      <c r="Z203" s="28">
        <v>141.84108639999999</v>
      </c>
      <c r="AA203" s="28">
        <v>187.74755299999998</v>
      </c>
      <c r="AB203" s="28">
        <v>139.25183290000001</v>
      </c>
    </row>
    <row r="204" spans="1:28" hidden="1" outlineLevel="3" x14ac:dyDescent="0.4">
      <c r="A204" s="5">
        <v>4</v>
      </c>
      <c r="B204" s="6" t="s">
        <v>190</v>
      </c>
      <c r="C204" s="28">
        <v>24.791976300000002</v>
      </c>
      <c r="D204" s="28">
        <v>20.107894730000002</v>
      </c>
      <c r="E204" s="28">
        <v>23.074928439999994</v>
      </c>
      <c r="F204" s="28">
        <v>22.430020149999997</v>
      </c>
      <c r="G204" s="28">
        <v>22.593352100000001</v>
      </c>
      <c r="H204" s="28">
        <v>26.344044500000003</v>
      </c>
      <c r="I204" s="28">
        <v>28.941163299999999</v>
      </c>
      <c r="J204" s="28">
        <v>27.958942100000002</v>
      </c>
      <c r="K204" s="28">
        <v>23.387482200000001</v>
      </c>
      <c r="L204" s="28">
        <v>23.5168027</v>
      </c>
      <c r="M204" s="28">
        <v>19.137205299999998</v>
      </c>
      <c r="N204" s="28">
        <v>31.569938300000004</v>
      </c>
      <c r="O204" s="28">
        <v>30.423895399999996</v>
      </c>
      <c r="P204" s="28">
        <v>38.883239099999997</v>
      </c>
      <c r="Q204" s="28">
        <v>62.925243899999998</v>
      </c>
      <c r="R204" s="28">
        <v>79.773848399999991</v>
      </c>
      <c r="S204" s="28">
        <v>96.188730299999989</v>
      </c>
      <c r="T204" s="28">
        <v>100.78969539999999</v>
      </c>
      <c r="U204" s="28">
        <v>133.13607740000003</v>
      </c>
      <c r="V204" s="28">
        <v>124.26365050000001</v>
      </c>
      <c r="W204" s="28">
        <v>142.9314554</v>
      </c>
      <c r="X204" s="28">
        <v>192.53334580000003</v>
      </c>
      <c r="Y204" s="28">
        <v>200.42962309999999</v>
      </c>
      <c r="Z204" s="28">
        <v>204.71833929999997</v>
      </c>
      <c r="AA204" s="28">
        <v>260.66635869999993</v>
      </c>
      <c r="AB204" s="28">
        <v>197.3141742</v>
      </c>
    </row>
    <row r="205" spans="1:28" hidden="1" outlineLevel="3" x14ac:dyDescent="0.4">
      <c r="A205" s="5">
        <v>4</v>
      </c>
      <c r="B205" s="6" t="s">
        <v>189</v>
      </c>
      <c r="C205" s="28">
        <v>94.478965000000017</v>
      </c>
      <c r="D205" s="28">
        <v>73.847981799999999</v>
      </c>
      <c r="E205" s="28">
        <v>82.628609299999994</v>
      </c>
      <c r="F205" s="28">
        <v>83.2364836</v>
      </c>
      <c r="G205" s="28">
        <v>84.771999999999991</v>
      </c>
      <c r="H205" s="28">
        <v>90.253876000000005</v>
      </c>
      <c r="I205" s="28">
        <v>108.0884789</v>
      </c>
      <c r="J205" s="28">
        <v>113.20486119999998</v>
      </c>
      <c r="K205" s="28">
        <v>119.89220950000001</v>
      </c>
      <c r="L205" s="28">
        <v>124.87226109999997</v>
      </c>
      <c r="M205" s="28">
        <v>153.51372199999997</v>
      </c>
      <c r="N205" s="28">
        <v>133.54169920000001</v>
      </c>
      <c r="O205" s="28">
        <v>136.6708649</v>
      </c>
      <c r="P205" s="28">
        <v>140.97048580000001</v>
      </c>
      <c r="Q205" s="28">
        <v>170.07046690000001</v>
      </c>
      <c r="R205" s="28">
        <v>205.53918399999998</v>
      </c>
      <c r="S205" s="28">
        <v>233.57664699999998</v>
      </c>
      <c r="T205" s="28">
        <v>219.238429</v>
      </c>
      <c r="U205" s="28">
        <v>264.93511100000001</v>
      </c>
      <c r="V205" s="28">
        <v>218.36171099999999</v>
      </c>
      <c r="W205" s="28">
        <v>176.12522700000005</v>
      </c>
      <c r="X205" s="28">
        <v>201.7142407</v>
      </c>
      <c r="Y205" s="28">
        <v>207.251622</v>
      </c>
      <c r="Z205" s="28">
        <v>212.38838599999997</v>
      </c>
      <c r="AA205" s="28">
        <v>261.02876299999997</v>
      </c>
      <c r="AB205" s="28">
        <v>205.81393689999999</v>
      </c>
    </row>
    <row r="206" spans="1:28" outlineLevel="1" collapsed="1" x14ac:dyDescent="0.4">
      <c r="A206" s="5">
        <v>2</v>
      </c>
      <c r="B206" s="7" t="s">
        <v>192</v>
      </c>
      <c r="C206" s="29">
        <v>3529.6154932499999</v>
      </c>
      <c r="D206" s="29">
        <v>2002.2894411699999</v>
      </c>
      <c r="E206" s="29">
        <v>3292.5928323300004</v>
      </c>
      <c r="F206" s="29">
        <v>3562.6511603899999</v>
      </c>
      <c r="G206" s="29">
        <v>3440.3079692400001</v>
      </c>
      <c r="H206" s="29">
        <v>3816.3853157999997</v>
      </c>
      <c r="I206" s="29">
        <v>4050.1628739999996</v>
      </c>
      <c r="J206" s="29">
        <v>4376.1177365999993</v>
      </c>
      <c r="K206" s="29">
        <v>5932.3176441999994</v>
      </c>
      <c r="L206" s="29">
        <v>6282.9354736000005</v>
      </c>
      <c r="M206" s="29">
        <v>8230.4682634000001</v>
      </c>
      <c r="N206" s="29">
        <v>6484.8690429999997</v>
      </c>
      <c r="O206" s="29">
        <v>6316.807299099999</v>
      </c>
      <c r="P206" s="29">
        <v>6955.2735283000002</v>
      </c>
      <c r="Q206" s="29">
        <v>9157.8837098000022</v>
      </c>
      <c r="R206" s="29">
        <v>11537.894681400003</v>
      </c>
      <c r="S206" s="29">
        <v>13275.681197600003</v>
      </c>
      <c r="T206" s="29">
        <v>11659.509647500001</v>
      </c>
      <c r="U206" s="29">
        <v>15056.7103001</v>
      </c>
      <c r="V206" s="29">
        <v>11417.857475500001</v>
      </c>
      <c r="W206" s="29">
        <v>8647.303613600001</v>
      </c>
      <c r="X206" s="29">
        <v>9804.8802750000013</v>
      </c>
      <c r="Y206" s="29">
        <v>9671.8033084999988</v>
      </c>
      <c r="Z206" s="29">
        <v>10142.294686499999</v>
      </c>
      <c r="AA206" s="29">
        <v>12531.567488799999</v>
      </c>
      <c r="AB206" s="29">
        <v>10131.285798999999</v>
      </c>
    </row>
    <row r="207" spans="1:28" hidden="1" outlineLevel="3" x14ac:dyDescent="0.4">
      <c r="A207" s="5">
        <v>4</v>
      </c>
      <c r="B207" s="6" t="s">
        <v>193</v>
      </c>
      <c r="C207" s="28">
        <v>27.530214400000002</v>
      </c>
      <c r="D207" s="28">
        <v>12.746930260000001</v>
      </c>
      <c r="E207" s="28">
        <v>12.972437959999997</v>
      </c>
      <c r="F207" s="28">
        <v>13.020005189999999</v>
      </c>
      <c r="G207" s="28">
        <v>16.151930100000001</v>
      </c>
      <c r="H207" s="28">
        <v>13.5097045</v>
      </c>
      <c r="I207" s="28">
        <v>16.491528600000002</v>
      </c>
      <c r="J207" s="28">
        <v>20.0872311</v>
      </c>
      <c r="K207" s="28">
        <v>20.006758600000005</v>
      </c>
      <c r="L207" s="28">
        <v>20.789094500000001</v>
      </c>
      <c r="M207" s="28">
        <v>27.455751400000004</v>
      </c>
      <c r="N207" s="28">
        <v>24.331223699999995</v>
      </c>
      <c r="O207" s="28">
        <v>26.163563699999997</v>
      </c>
      <c r="P207" s="28">
        <v>29.205747599999995</v>
      </c>
      <c r="Q207" s="28">
        <v>33.06726530000001</v>
      </c>
      <c r="R207" s="28">
        <v>42.135329599999999</v>
      </c>
      <c r="S207" s="28">
        <v>46.8462824</v>
      </c>
      <c r="T207" s="28">
        <v>44.312793800000001</v>
      </c>
      <c r="U207" s="28">
        <v>50.298727399999997</v>
      </c>
      <c r="V207" s="28">
        <v>41.084312199999999</v>
      </c>
      <c r="W207" s="28">
        <v>36.930295400000006</v>
      </c>
      <c r="X207" s="28">
        <v>43.306566900000007</v>
      </c>
      <c r="Y207" s="28">
        <v>44.010257699999997</v>
      </c>
      <c r="Z207" s="28">
        <v>48.535713100000002</v>
      </c>
      <c r="AA207" s="28">
        <v>60.815302499999994</v>
      </c>
      <c r="AB207" s="28">
        <v>46.064358299999995</v>
      </c>
    </row>
    <row r="208" spans="1:28" hidden="1" outlineLevel="3" x14ac:dyDescent="0.4">
      <c r="A208" s="5">
        <v>4</v>
      </c>
      <c r="B208" s="6" t="s">
        <v>194</v>
      </c>
      <c r="C208" s="28">
        <v>18.358424639999999</v>
      </c>
      <c r="D208" s="28">
        <v>18.06724028</v>
      </c>
      <c r="E208" s="28">
        <v>24.422549799999995</v>
      </c>
      <c r="F208" s="28">
        <v>21.922007100000002</v>
      </c>
      <c r="G208" s="28">
        <v>25.137982200000003</v>
      </c>
      <c r="H208" s="28">
        <v>18.603710299999999</v>
      </c>
      <c r="I208" s="28">
        <v>19.769287500000001</v>
      </c>
      <c r="J208" s="28">
        <v>24.997117899999999</v>
      </c>
      <c r="K208" s="28">
        <v>26.177093800000005</v>
      </c>
      <c r="L208" s="28">
        <v>25.660160999999999</v>
      </c>
      <c r="M208" s="28">
        <v>34.570849100000004</v>
      </c>
      <c r="N208" s="28">
        <v>29.940371499999998</v>
      </c>
      <c r="O208" s="28">
        <v>34.903119699999998</v>
      </c>
      <c r="P208" s="28">
        <v>40.7207966</v>
      </c>
      <c r="Q208" s="28">
        <v>55.521857099999998</v>
      </c>
      <c r="R208" s="28">
        <v>74.282195400000006</v>
      </c>
      <c r="S208" s="28">
        <v>86.036168000000004</v>
      </c>
      <c r="T208" s="28">
        <v>75.328319399999998</v>
      </c>
      <c r="U208" s="28">
        <v>82.717537899999996</v>
      </c>
      <c r="V208" s="28">
        <v>57.620813600000005</v>
      </c>
      <c r="W208" s="28">
        <v>45.671856799999993</v>
      </c>
      <c r="X208" s="28">
        <v>59.593162200000009</v>
      </c>
      <c r="Y208" s="28">
        <v>61.522830899999995</v>
      </c>
      <c r="Z208" s="28">
        <v>63.880567600000006</v>
      </c>
      <c r="AA208" s="28">
        <v>78.128778300000008</v>
      </c>
      <c r="AB208" s="28">
        <v>60.015752399999997</v>
      </c>
    </row>
    <row r="209" spans="1:28" hidden="1" outlineLevel="3" x14ac:dyDescent="0.4">
      <c r="A209" s="5">
        <v>4</v>
      </c>
      <c r="B209" s="6" t="s">
        <v>195</v>
      </c>
      <c r="C209" s="28">
        <v>120.71920390000001</v>
      </c>
      <c r="D209" s="28">
        <v>121.14602499999998</v>
      </c>
      <c r="E209" s="28">
        <v>224.84534430000002</v>
      </c>
      <c r="F209" s="28">
        <v>369.78902600000004</v>
      </c>
      <c r="G209" s="28">
        <v>455.00818900000002</v>
      </c>
      <c r="H209" s="28">
        <v>484.942699</v>
      </c>
      <c r="I209" s="28">
        <v>606.86650699999996</v>
      </c>
      <c r="J209" s="28">
        <v>714.53578799999991</v>
      </c>
      <c r="K209" s="28">
        <v>854.75329900000008</v>
      </c>
      <c r="L209" s="28">
        <v>758.98399499999994</v>
      </c>
      <c r="M209" s="28">
        <v>595.4366</v>
      </c>
      <c r="N209" s="28">
        <v>778.35453500000017</v>
      </c>
      <c r="O209" s="28">
        <v>808.77104100000008</v>
      </c>
      <c r="P209" s="28">
        <v>1052.1569059999999</v>
      </c>
      <c r="Q209" s="28">
        <v>1449.5372160000002</v>
      </c>
      <c r="R209" s="28">
        <v>1745.769268</v>
      </c>
      <c r="S209" s="28">
        <v>2112.8451810000006</v>
      </c>
      <c r="T209" s="28">
        <v>2185.4243799999999</v>
      </c>
      <c r="U209" s="28">
        <v>2847.5809499999996</v>
      </c>
      <c r="V209" s="28">
        <v>2215.0627170000002</v>
      </c>
      <c r="W209" s="28">
        <v>1729.4048600000001</v>
      </c>
      <c r="X209" s="28">
        <v>1593.8875499999999</v>
      </c>
      <c r="Y209" s="28">
        <v>1565.990847</v>
      </c>
      <c r="Z209" s="28">
        <v>1547.6827069999999</v>
      </c>
      <c r="AA209" s="28">
        <v>1972.5188419999999</v>
      </c>
      <c r="AB209" s="28">
        <v>1550.1063389999999</v>
      </c>
    </row>
    <row r="210" spans="1:28" hidden="1" outlineLevel="3" x14ac:dyDescent="0.4">
      <c r="A210" s="5">
        <v>4</v>
      </c>
      <c r="B210" s="6" t="s">
        <v>216</v>
      </c>
      <c r="C210" s="28">
        <v>4.62509894</v>
      </c>
      <c r="D210" s="28">
        <v>107.3618836</v>
      </c>
      <c r="E210" s="28">
        <v>112.92407620000002</v>
      </c>
      <c r="F210" s="28">
        <v>114.6595465</v>
      </c>
      <c r="G210" s="28">
        <v>123.0476024</v>
      </c>
      <c r="H210" s="28">
        <v>132.88032010000001</v>
      </c>
      <c r="I210" s="28">
        <v>150.87934849999999</v>
      </c>
      <c r="J210" s="28">
        <v>127.8986355</v>
      </c>
      <c r="K210" s="28">
        <v>118.0264818</v>
      </c>
      <c r="L210" s="28">
        <v>121.84802800000001</v>
      </c>
      <c r="M210" s="28">
        <v>120.15375029999998</v>
      </c>
      <c r="N210" s="28">
        <v>124.5513407</v>
      </c>
      <c r="O210" s="28">
        <v>121.0171907</v>
      </c>
      <c r="P210" s="28">
        <v>115.94813090000002</v>
      </c>
      <c r="Q210" s="28">
        <v>122.86668649999999</v>
      </c>
      <c r="R210" s="28">
        <v>142.2200752</v>
      </c>
      <c r="S210" s="28">
        <v>159.99814600000002</v>
      </c>
      <c r="T210" s="28">
        <v>152.884345</v>
      </c>
      <c r="U210" s="28">
        <v>174.38555199999999</v>
      </c>
      <c r="V210" s="28">
        <v>164.08984999999998</v>
      </c>
      <c r="W210" s="28">
        <v>131.03434200000001</v>
      </c>
      <c r="X210" s="28">
        <v>138.75752190000003</v>
      </c>
      <c r="Y210" s="28">
        <v>91.883988900000006</v>
      </c>
      <c r="Z210" s="28">
        <v>81.481224900000001</v>
      </c>
      <c r="AA210" s="28">
        <v>104.98627839999999</v>
      </c>
      <c r="AB210" s="28">
        <v>90.40227729999998</v>
      </c>
    </row>
    <row r="211" spans="1:28" hidden="1" outlineLevel="3" x14ac:dyDescent="0.4">
      <c r="A211" s="5">
        <v>4</v>
      </c>
      <c r="B211" s="6" t="s">
        <v>196</v>
      </c>
      <c r="C211" s="28">
        <v>15.66024616</v>
      </c>
      <c r="D211" s="28">
        <v>8.2267838300000005</v>
      </c>
      <c r="E211" s="28">
        <v>16.102988069999999</v>
      </c>
      <c r="F211" s="28">
        <v>9.1052937000000007</v>
      </c>
      <c r="G211" s="28">
        <v>9.82099294</v>
      </c>
      <c r="H211" s="28">
        <v>14.4923877</v>
      </c>
      <c r="I211" s="28">
        <v>15.012529799999999</v>
      </c>
      <c r="J211" s="28">
        <v>20.226609699999997</v>
      </c>
      <c r="K211" s="28">
        <v>22.2609104</v>
      </c>
      <c r="L211" s="28">
        <v>24.192003699999997</v>
      </c>
      <c r="M211" s="28">
        <v>29.778747699999997</v>
      </c>
      <c r="N211" s="28">
        <v>27.119491499999999</v>
      </c>
      <c r="O211" s="28">
        <v>30.258180199999998</v>
      </c>
      <c r="P211" s="28">
        <v>36.058516399999995</v>
      </c>
      <c r="Q211" s="28">
        <v>44.176922399999995</v>
      </c>
      <c r="R211" s="28">
        <v>59.584628199999997</v>
      </c>
      <c r="S211" s="28">
        <v>82.310733299999981</v>
      </c>
      <c r="T211" s="28">
        <v>88.262900099999982</v>
      </c>
      <c r="U211" s="28">
        <v>108.0996919</v>
      </c>
      <c r="V211" s="28">
        <v>86.228416199999998</v>
      </c>
      <c r="W211" s="28">
        <v>80.040816799999988</v>
      </c>
      <c r="X211" s="28">
        <v>100.5909296</v>
      </c>
      <c r="Y211" s="28">
        <v>101.05862550000001</v>
      </c>
      <c r="Z211" s="28">
        <v>114.01325300000001</v>
      </c>
      <c r="AA211" s="28">
        <v>140.49041119999998</v>
      </c>
      <c r="AB211" s="28">
        <v>106.685652</v>
      </c>
    </row>
    <row r="212" spans="1:28" hidden="1" outlineLevel="3" x14ac:dyDescent="0.4">
      <c r="A212" s="5">
        <v>4</v>
      </c>
      <c r="B212" s="6" t="s">
        <v>197</v>
      </c>
      <c r="C212" s="28">
        <v>107.52510689999997</v>
      </c>
      <c r="D212" s="28">
        <v>68.193405199999987</v>
      </c>
      <c r="E212" s="28">
        <v>161.8214883</v>
      </c>
      <c r="F212" s="28">
        <v>168.84922969999997</v>
      </c>
      <c r="G212" s="28">
        <v>147.75921500000001</v>
      </c>
      <c r="H212" s="28">
        <v>102.0049863</v>
      </c>
      <c r="I212" s="28">
        <v>-218.47021740000002</v>
      </c>
      <c r="J212" s="28">
        <v>267.27310299999999</v>
      </c>
      <c r="K212" s="28">
        <v>260.81795299999999</v>
      </c>
      <c r="L212" s="28">
        <v>277.40520000000004</v>
      </c>
      <c r="M212" s="28">
        <v>366.12754899999993</v>
      </c>
      <c r="N212" s="28">
        <v>284.85002099999997</v>
      </c>
      <c r="O212" s="28">
        <v>289.51374899999996</v>
      </c>
      <c r="P212" s="28">
        <v>295.685427</v>
      </c>
      <c r="Q212" s="28">
        <v>387.84742699999993</v>
      </c>
      <c r="R212" s="28">
        <v>523.23046700000009</v>
      </c>
      <c r="S212" s="28">
        <v>566.25017099999991</v>
      </c>
      <c r="T212" s="28">
        <v>527.24325899999997</v>
      </c>
      <c r="U212" s="28">
        <v>625.17444599999999</v>
      </c>
      <c r="V212" s="28">
        <v>446.67228799999998</v>
      </c>
      <c r="W212" s="28">
        <v>337.22585600000002</v>
      </c>
      <c r="X212" s="28">
        <v>393.00045799999998</v>
      </c>
      <c r="Y212" s="28">
        <v>388.77816799999999</v>
      </c>
      <c r="Z212" s="28">
        <v>384.00465899999995</v>
      </c>
      <c r="AA212" s="28">
        <v>474.20803799999999</v>
      </c>
      <c r="AB212" s="28">
        <v>373.15244700000005</v>
      </c>
    </row>
    <row r="213" spans="1:28" hidden="1" outlineLevel="3" x14ac:dyDescent="0.4">
      <c r="A213" s="5">
        <v>4</v>
      </c>
      <c r="B213" s="6" t="s">
        <v>198</v>
      </c>
      <c r="C213" s="28">
        <v>130.7810762</v>
      </c>
      <c r="D213" s="28">
        <v>70.153006399999995</v>
      </c>
      <c r="E213" s="28">
        <v>67.838880599999996</v>
      </c>
      <c r="F213" s="28">
        <v>70.607030600000002</v>
      </c>
      <c r="G213" s="28">
        <v>72.208393599999994</v>
      </c>
      <c r="H213" s="28">
        <v>75.734474000000006</v>
      </c>
      <c r="I213" s="28">
        <v>95.612535799999989</v>
      </c>
      <c r="J213" s="28">
        <v>118.2367893</v>
      </c>
      <c r="K213" s="28">
        <v>118.68575799999999</v>
      </c>
      <c r="L213" s="28">
        <v>118.19276099999999</v>
      </c>
      <c r="M213" s="28">
        <v>128.728093</v>
      </c>
      <c r="N213" s="28">
        <v>97.133218699999986</v>
      </c>
      <c r="O213" s="28">
        <v>104.81383400000001</v>
      </c>
      <c r="P213" s="28">
        <v>108.79086000000001</v>
      </c>
      <c r="Q213" s="28">
        <v>135.01531500000002</v>
      </c>
      <c r="R213" s="28">
        <v>166.56018399999999</v>
      </c>
      <c r="S213" s="28">
        <v>195.79792599999996</v>
      </c>
      <c r="T213" s="28">
        <v>218.85352499999999</v>
      </c>
      <c r="U213" s="28">
        <v>280.45681200000001</v>
      </c>
      <c r="V213" s="28">
        <v>248.65030999999999</v>
      </c>
      <c r="W213" s="28">
        <v>197.19508200000001</v>
      </c>
      <c r="X213" s="28">
        <v>265.78037899999998</v>
      </c>
      <c r="Y213" s="28">
        <v>264.05627100000004</v>
      </c>
      <c r="Z213" s="28">
        <v>291.49468100000001</v>
      </c>
      <c r="AA213" s="28">
        <v>359.50869399999999</v>
      </c>
      <c r="AB213" s="28">
        <v>274.21721700000001</v>
      </c>
    </row>
    <row r="214" spans="1:28" hidden="1" outlineLevel="3" x14ac:dyDescent="0.4">
      <c r="A214" s="5">
        <v>4</v>
      </c>
      <c r="B214" s="6" t="s">
        <v>199</v>
      </c>
      <c r="C214" s="28">
        <v>60.554336599999999</v>
      </c>
      <c r="D214" s="28">
        <v>54.63443749999999</v>
      </c>
      <c r="E214" s="28">
        <v>56.009104500000014</v>
      </c>
      <c r="F214" s="28">
        <v>62.114004299999998</v>
      </c>
      <c r="G214" s="28">
        <v>64.632750099999996</v>
      </c>
      <c r="H214" s="28">
        <v>74.219517699999997</v>
      </c>
      <c r="I214" s="28">
        <v>90.432797699999995</v>
      </c>
      <c r="J214" s="28">
        <v>105.667874</v>
      </c>
      <c r="K214" s="28">
        <v>114.1252593</v>
      </c>
      <c r="L214" s="28">
        <v>95.653947200000005</v>
      </c>
      <c r="M214" s="28">
        <v>105.74680820000002</v>
      </c>
      <c r="N214" s="28">
        <v>105.8433545</v>
      </c>
      <c r="O214" s="28">
        <v>110.53815569999999</v>
      </c>
      <c r="P214" s="28">
        <v>106.0078603</v>
      </c>
      <c r="Q214" s="28">
        <v>98.91735469999999</v>
      </c>
      <c r="R214" s="28">
        <v>124.31218459999999</v>
      </c>
      <c r="S214" s="28">
        <v>106.52720450000001</v>
      </c>
      <c r="T214" s="28">
        <v>95.051067399999994</v>
      </c>
      <c r="U214" s="28">
        <v>99.044681499999996</v>
      </c>
      <c r="V214" s="28">
        <v>75.636931400000009</v>
      </c>
      <c r="W214" s="28">
        <v>58.552314100000004</v>
      </c>
      <c r="X214" s="28">
        <v>51.094319200000001</v>
      </c>
      <c r="Y214" s="28">
        <v>39.323039599999994</v>
      </c>
      <c r="Z214" s="28">
        <v>40.979488799999999</v>
      </c>
      <c r="AA214" s="28">
        <v>58.946843600000001</v>
      </c>
      <c r="AB214" s="28">
        <v>47.092138200000001</v>
      </c>
    </row>
    <row r="215" spans="1:28" hidden="1" outlineLevel="3" x14ac:dyDescent="0.4">
      <c r="A215" s="5">
        <v>4</v>
      </c>
      <c r="B215" s="6" t="s">
        <v>200</v>
      </c>
      <c r="C215" s="28">
        <v>1849.6204869999999</v>
      </c>
      <c r="D215" s="28">
        <v>1012.903915</v>
      </c>
      <c r="E215" s="28">
        <v>2002.4860750000003</v>
      </c>
      <c r="F215" s="28">
        <v>1936.4879599999999</v>
      </c>
      <c r="G215" s="28">
        <v>1823.5685250000001</v>
      </c>
      <c r="H215" s="28">
        <v>1968.8050429999998</v>
      </c>
      <c r="I215" s="28">
        <v>2181.5443700000001</v>
      </c>
      <c r="J215" s="28">
        <v>2501.5009850000001</v>
      </c>
      <c r="K215" s="28">
        <v>3306.8452569999995</v>
      </c>
      <c r="L215" s="28">
        <v>3703.117902</v>
      </c>
      <c r="M215" s="28">
        <v>5448.3514439999999</v>
      </c>
      <c r="N215" s="28">
        <v>4034.8945100000001</v>
      </c>
      <c r="O215" s="28">
        <v>3826.2459709999994</v>
      </c>
      <c r="P215" s="28">
        <v>3884.5347750000001</v>
      </c>
      <c r="Q215" s="28">
        <v>5036.1669110000003</v>
      </c>
      <c r="R215" s="28">
        <v>6469.4410000000007</v>
      </c>
      <c r="S215" s="28">
        <v>7327.1066500000006</v>
      </c>
      <c r="T215" s="28">
        <v>6004.0425600000008</v>
      </c>
      <c r="U215" s="28">
        <v>7814.3829299999998</v>
      </c>
      <c r="V215" s="28">
        <v>5847.8663499999984</v>
      </c>
      <c r="W215" s="28">
        <v>4277.6064139999999</v>
      </c>
      <c r="X215" s="28">
        <v>5027.0833450000009</v>
      </c>
      <c r="Y215" s="28">
        <v>4997.3507300000001</v>
      </c>
      <c r="Z215" s="28">
        <v>5362.0107400000006</v>
      </c>
      <c r="AA215" s="28">
        <v>6545.1949430000004</v>
      </c>
      <c r="AB215" s="28">
        <v>5331.6161709999997</v>
      </c>
    </row>
    <row r="216" spans="1:28" hidden="1" outlineLevel="3" x14ac:dyDescent="0.4">
      <c r="A216" s="5">
        <v>4</v>
      </c>
      <c r="B216" s="6" t="s">
        <v>201</v>
      </c>
      <c r="C216" s="28">
        <v>31.485609499999995</v>
      </c>
      <c r="D216" s="28">
        <v>19.830053799999998</v>
      </c>
      <c r="E216" s="28">
        <v>27.010981199999996</v>
      </c>
      <c r="F216" s="28">
        <v>35.546301</v>
      </c>
      <c r="G216" s="28">
        <v>32.168205999999998</v>
      </c>
      <c r="H216" s="28">
        <v>42.118202500000002</v>
      </c>
      <c r="I216" s="28">
        <v>42.006433300000005</v>
      </c>
      <c r="J216" s="28">
        <v>50.633095499999996</v>
      </c>
      <c r="K216" s="28">
        <v>39.787338599999998</v>
      </c>
      <c r="L216" s="28">
        <v>40.213182599999989</v>
      </c>
      <c r="M216" s="28">
        <v>45.110965700000001</v>
      </c>
      <c r="N216" s="28">
        <v>39.873520100000007</v>
      </c>
      <c r="O216" s="28">
        <v>41.619415700000005</v>
      </c>
      <c r="P216" s="28">
        <v>45.149009899999996</v>
      </c>
      <c r="Q216" s="28">
        <v>51.522632499999993</v>
      </c>
      <c r="R216" s="28">
        <v>63.747790899999998</v>
      </c>
      <c r="S216" s="28">
        <v>68.004470400000002</v>
      </c>
      <c r="T216" s="28">
        <v>64.302146799999989</v>
      </c>
      <c r="U216" s="28">
        <v>77.657318399999994</v>
      </c>
      <c r="V216" s="28">
        <v>67.099888100000015</v>
      </c>
      <c r="W216" s="28">
        <v>65.743954400000007</v>
      </c>
      <c r="X216" s="28">
        <v>106.22508019999999</v>
      </c>
      <c r="Y216" s="28">
        <v>104.44382040000002</v>
      </c>
      <c r="Z216" s="28">
        <v>112.275032</v>
      </c>
      <c r="AA216" s="28">
        <v>135.49431610000002</v>
      </c>
      <c r="AB216" s="28">
        <v>101.4950424</v>
      </c>
    </row>
    <row r="217" spans="1:28" hidden="1" outlineLevel="3" x14ac:dyDescent="0.4">
      <c r="A217" s="5">
        <v>4</v>
      </c>
      <c r="B217" s="6" t="s">
        <v>202</v>
      </c>
      <c r="C217" s="28">
        <v>21.229014310000004</v>
      </c>
      <c r="D217" s="28">
        <v>15.303282500000002</v>
      </c>
      <c r="E217" s="28">
        <v>19.617728299999996</v>
      </c>
      <c r="F217" s="28">
        <v>17.8135622</v>
      </c>
      <c r="G217" s="28">
        <v>18.892455399999999</v>
      </c>
      <c r="H217" s="28">
        <v>21.394393700000002</v>
      </c>
      <c r="I217" s="28">
        <v>27.876956200000002</v>
      </c>
      <c r="J217" s="28">
        <v>30.086241599999997</v>
      </c>
      <c r="K217" s="28">
        <v>27.6699667</v>
      </c>
      <c r="L217" s="28">
        <v>28.7381286</v>
      </c>
      <c r="M217" s="28">
        <v>34.427388000000008</v>
      </c>
      <c r="N217" s="28">
        <v>28.943466300000004</v>
      </c>
      <c r="O217" s="28">
        <v>27.0837714</v>
      </c>
      <c r="P217" s="28">
        <v>29.746947599999999</v>
      </c>
      <c r="Q217" s="28">
        <v>38.348436300000003</v>
      </c>
      <c r="R217" s="28">
        <v>45.945429500000003</v>
      </c>
      <c r="S217" s="28">
        <v>55.641665000000003</v>
      </c>
      <c r="T217" s="28">
        <v>57.142945999999995</v>
      </c>
      <c r="U217" s="28">
        <v>74.971738000000002</v>
      </c>
      <c r="V217" s="28">
        <v>67.510748000000007</v>
      </c>
      <c r="W217" s="28">
        <v>54.221326099999992</v>
      </c>
      <c r="X217" s="28">
        <v>64.743378000000007</v>
      </c>
      <c r="Y217" s="28">
        <v>65.766744500000001</v>
      </c>
      <c r="Z217" s="28">
        <v>71.245332099999985</v>
      </c>
      <c r="AA217" s="28">
        <v>91.152638700000011</v>
      </c>
      <c r="AB217" s="28">
        <v>69.607432399999993</v>
      </c>
    </row>
    <row r="218" spans="1:28" hidden="1" outlineLevel="3" x14ac:dyDescent="0.4">
      <c r="A218" s="5">
        <v>4</v>
      </c>
      <c r="B218" s="6" t="s">
        <v>203</v>
      </c>
      <c r="C218" s="28">
        <v>681.60472570000002</v>
      </c>
      <c r="D218" s="28">
        <v>279.46353699999997</v>
      </c>
      <c r="E218" s="28">
        <v>379.2168211</v>
      </c>
      <c r="F218" s="28">
        <v>429.76569509999996</v>
      </c>
      <c r="G218" s="28">
        <v>525.95021600000007</v>
      </c>
      <c r="H218" s="28">
        <v>667.37833699999987</v>
      </c>
      <c r="I218" s="28">
        <v>753.69341099999997</v>
      </c>
      <c r="J218" s="28">
        <v>846.66740800000002</v>
      </c>
      <c r="K218" s="28">
        <v>867.63513799999987</v>
      </c>
      <c r="L218" s="28">
        <v>919.04463399999986</v>
      </c>
      <c r="M218" s="28">
        <v>1111.707723</v>
      </c>
      <c r="N218" s="28">
        <v>739.00559800000008</v>
      </c>
      <c r="O218" s="28">
        <v>719.38155899999992</v>
      </c>
      <c r="P218" s="28">
        <v>1032.427874</v>
      </c>
      <c r="Q218" s="28">
        <v>1493.8448970000004</v>
      </c>
      <c r="R218" s="28">
        <v>1833.8907560000005</v>
      </c>
      <c r="S218" s="28">
        <v>2188.2550860000001</v>
      </c>
      <c r="T218" s="28">
        <v>1826.8719480000002</v>
      </c>
      <c r="U218" s="28">
        <v>2396.5791760000002</v>
      </c>
      <c r="V218" s="28">
        <v>1729.7538380000001</v>
      </c>
      <c r="W218" s="28">
        <v>1366.2380280000002</v>
      </c>
      <c r="X218" s="28">
        <v>1652.2011649999999</v>
      </c>
      <c r="Y218" s="28">
        <v>1639.2260879999999</v>
      </c>
      <c r="Z218" s="28">
        <v>1696.3630039999998</v>
      </c>
      <c r="AA218" s="28">
        <v>2097.7701390000002</v>
      </c>
      <c r="AB218" s="28">
        <v>1756.917694</v>
      </c>
    </row>
    <row r="219" spans="1:28" hidden="1" outlineLevel="3" x14ac:dyDescent="0.4">
      <c r="A219" s="5">
        <v>4</v>
      </c>
      <c r="B219" s="4" t="s">
        <v>204</v>
      </c>
      <c r="C219" s="31">
        <v>459.92194900000004</v>
      </c>
      <c r="D219" s="31">
        <v>214.2589408</v>
      </c>
      <c r="E219" s="31">
        <v>187.32435699999996</v>
      </c>
      <c r="F219" s="31">
        <v>312.97149899999999</v>
      </c>
      <c r="G219" s="31">
        <v>125.9615115</v>
      </c>
      <c r="H219" s="31">
        <v>200.30153999999999</v>
      </c>
      <c r="I219" s="31">
        <v>268.44738599999999</v>
      </c>
      <c r="J219" s="31">
        <v>-451.69314199999997</v>
      </c>
      <c r="K219" s="31">
        <v>155.52643</v>
      </c>
      <c r="L219" s="31">
        <v>149.09643599999998</v>
      </c>
      <c r="M219" s="31">
        <v>182.87259400000005</v>
      </c>
      <c r="N219" s="31">
        <v>170.028392</v>
      </c>
      <c r="O219" s="31">
        <v>176.497748</v>
      </c>
      <c r="P219" s="31">
        <v>178.840677</v>
      </c>
      <c r="Q219" s="31">
        <v>211.05078900000001</v>
      </c>
      <c r="R219" s="31">
        <v>246.77537299999997</v>
      </c>
      <c r="S219" s="31">
        <v>280.06151399999999</v>
      </c>
      <c r="T219" s="31">
        <v>319.78945699999991</v>
      </c>
      <c r="U219" s="31">
        <v>425.36073900000002</v>
      </c>
      <c r="V219" s="31">
        <v>370.58101299999998</v>
      </c>
      <c r="W219" s="31">
        <v>267.438468</v>
      </c>
      <c r="X219" s="31">
        <v>308.61642000000001</v>
      </c>
      <c r="Y219" s="31">
        <v>308.39189699999997</v>
      </c>
      <c r="Z219" s="31">
        <v>328.32828400000005</v>
      </c>
      <c r="AA219" s="31">
        <v>412.35226399999999</v>
      </c>
      <c r="AB219" s="31">
        <v>323.91327800000005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7 C189:Z190 C211:Z219 C192:Z209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7 AA189:AB190 AA211:AB219 AA192:AB209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91:Z191">
    <cfRule type="expression" dxfId="13" priority="8" stopIfTrue="1">
      <formula>$B191="Domestic value added [DVA]"</formula>
    </cfRule>
    <cfRule type="expression" dxfId="12" priority="9" stopIfTrue="1">
      <formula>$B191="Gross exports"</formula>
    </cfRule>
    <cfRule type="expression" dxfId="11" priority="10" stopIfTrue="1">
      <formula>$B191="World"</formula>
    </cfRule>
    <cfRule type="expression" dxfId="10" priority="11" stopIfTrue="1">
      <formula>$A191=4</formula>
    </cfRule>
    <cfRule type="expression" dxfId="9" priority="12" stopIfTrue="1">
      <formula>$A191=3</formula>
    </cfRule>
    <cfRule type="expression" dxfId="8" priority="13" stopIfTrue="1">
      <formula>$A191=2</formula>
    </cfRule>
    <cfRule type="expression" dxfId="7" priority="14" stopIfTrue="1">
      <formula>$A191=1</formula>
    </cfRule>
  </conditionalFormatting>
  <conditionalFormatting sqref="AA191:AB191">
    <cfRule type="expression" dxfId="6" priority="1" stopIfTrue="1">
      <formula>$B191="Domestic value added [DVA]"</formula>
    </cfRule>
    <cfRule type="expression" dxfId="5" priority="2" stopIfTrue="1">
      <formula>$B191="Gross exports"</formula>
    </cfRule>
    <cfRule type="expression" dxfId="4" priority="3" stopIfTrue="1">
      <formula>$B191="World"</formula>
    </cfRule>
    <cfRule type="expression" dxfId="3" priority="4" stopIfTrue="1">
      <formula>$A191=4</formula>
    </cfRule>
    <cfRule type="expression" dxfId="2" priority="5" stopIfTrue="1">
      <formula>$A191=3</formula>
    </cfRule>
    <cfRule type="expression" dxfId="1" priority="6" stopIfTrue="1">
      <formula>$A191=2</formula>
    </cfRule>
    <cfRule type="expression" dxfId="0" priority="7" stopIfTrue="1">
      <formula>$A191=1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Viet 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2019-12-12T06:25:44Z</dcterms:modified>
</cp:coreProperties>
</file>